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Sheet1!$A$1:$H$2</definedName>
  </definedNames>
  <calcPr calcId="144525"/>
</workbook>
</file>

<file path=xl/sharedStrings.xml><?xml version="1.0" encoding="utf-8"?>
<sst xmlns="http://schemas.openxmlformats.org/spreadsheetml/2006/main" count="142" uniqueCount="104">
  <si>
    <t>2025年福州市第十四批电动自行车以旧换新销售商家目录表</t>
  </si>
  <si>
    <t>序号</t>
  </si>
  <si>
    <t>申报企业</t>
  </si>
  <si>
    <t>县（市）区</t>
  </si>
  <si>
    <t>商家名称</t>
  </si>
  <si>
    <t>经营地址</t>
  </si>
  <si>
    <t>联系人</t>
  </si>
  <si>
    <t>联系电话</t>
  </si>
  <si>
    <t>品牌</t>
  </si>
  <si>
    <t>福建雅迪销售有限公司</t>
  </si>
  <si>
    <t>仓山区</t>
  </si>
  <si>
    <t>福州市仓山区启豪车行（个体工商户）</t>
  </si>
  <si>
    <t>福建省福州市仓山区金山街道金桔路230号水映天长家园9#楼1层02店面</t>
  </si>
  <si>
    <t>闫冬旭</t>
  </si>
  <si>
    <t>雅迪</t>
  </si>
  <si>
    <t>马尾区</t>
  </si>
  <si>
    <t>福州市马尾区博远电动自行车店（个体工商户）</t>
  </si>
  <si>
    <t>福建省福州市马尾区魁岐路33-12号</t>
  </si>
  <si>
    <t>林丹丹</t>
  </si>
  <si>
    <t>福州市仓山区骏速电动自行车店（个体工商户）</t>
  </si>
  <si>
    <t>福州市仓山区建新镇后巷路33-50</t>
  </si>
  <si>
    <t>雷爱贞</t>
  </si>
  <si>
    <t>福清市</t>
  </si>
  <si>
    <t>福清市镜洋简隆本电动自行车店</t>
  </si>
  <si>
    <t>福建省福清市镜洋镇镜洋村镜洋街206-1号</t>
  </si>
  <si>
    <t>简隆本</t>
  </si>
  <si>
    <t>福州境棱贸易有限公司</t>
  </si>
  <si>
    <t>福州市仓山区丽景电动车行（个体工商户）</t>
  </si>
  <si>
    <t>福建省福州市仓山区建新镇闽江大道90号滨江丽景临江园6#楼1层04店面</t>
  </si>
  <si>
    <t>杨远俊</t>
  </si>
  <si>
    <t>爱玛</t>
  </si>
  <si>
    <t>福州马尾区悦柠销售有限公司</t>
  </si>
  <si>
    <t>福建省福州市马尾区马尾镇快安路14号-3店面(自贸试验区内)</t>
  </si>
  <si>
    <t>邓非</t>
  </si>
  <si>
    <t>福州市仓山区金山街道陈兴裕电动车经营部</t>
  </si>
  <si>
    <t>福建省福州市仓山区金康路30号龙凤苑2座</t>
  </si>
  <si>
    <t>陈兴裕</t>
  </si>
  <si>
    <t>福州市仓山区金山街道谢宗书电动车经营部</t>
  </si>
  <si>
    <t>福建省福州市仓山区建新中路29号</t>
  </si>
  <si>
    <t>陈宗书</t>
  </si>
  <si>
    <t xml:space="preserve">福州市仓山区丽景电动车行（个体工商户） </t>
  </si>
  <si>
    <t>福州锐众达运营管理有限公司</t>
  </si>
  <si>
    <t>永泰县</t>
  </si>
  <si>
    <t>永泰县城峰镇旺顺摩托车商行</t>
  </si>
  <si>
    <t>福建省永泰县城峰镇十八坪路789号品润滨江府2幢02商业</t>
  </si>
  <si>
    <t>林育浩</t>
  </si>
  <si>
    <t>小刀、绿佳、凤声、凤凰、格林豪泰、诠顺</t>
  </si>
  <si>
    <t>福州市仓山区江飘飘电动车维修店</t>
  </si>
  <si>
    <t>福建省福州市仓山区建新镇洪塘路51号</t>
  </si>
  <si>
    <t>江少伟</t>
  </si>
  <si>
    <t>福州市仓山区建新镇吴洪摩托车维修店（个体工商户）</t>
  </si>
  <si>
    <t>福建省福州市仓山区金榕南路742号</t>
  </si>
  <si>
    <t>吴洪</t>
  </si>
  <si>
    <t>福州市仓山区小游电动车修理店</t>
  </si>
  <si>
    <t>福建省福州市仓山区城门镇前锦村前宅37-1</t>
  </si>
  <si>
    <t>游会良</t>
  </si>
  <si>
    <t>闽侯县</t>
  </si>
  <si>
    <t>闽侯县青口方杰炜电动车商行</t>
  </si>
  <si>
    <t>福建省福州市闽侯县青口镇祥宏南路407号</t>
  </si>
  <si>
    <t>方杰炜</t>
  </si>
  <si>
    <t>晋安区</t>
  </si>
  <si>
    <t>福州市晋安区柯秀花电动车店（个体工商户）</t>
  </si>
  <si>
    <t>福建省福州市晋安区前横南路15-3号</t>
  </si>
  <si>
    <t>柯秀花</t>
  </si>
  <si>
    <t>闽侯县尚干秋飞摩托车配件店</t>
  </si>
  <si>
    <t>福建省闽侯县尚干镇洋中村祥谦路22号</t>
  </si>
  <si>
    <t>林秋飞</t>
  </si>
  <si>
    <t>福州云波电子科技有限公司</t>
  </si>
  <si>
    <t>福州市晋安区象园街道程庆艳电动车商店（个体工商户）</t>
  </si>
  <si>
    <t>福建省福州市晋安区晋安南路70号</t>
  </si>
  <si>
    <t>程庆艳</t>
  </si>
  <si>
    <t>台铃</t>
  </si>
  <si>
    <t>福州市仓山区富鑫通电动自行车店（个体工商户）</t>
  </si>
  <si>
    <t>福建省福州市仓山区鹭岭路40-20号</t>
  </si>
  <si>
    <t>罗继辉</t>
  </si>
  <si>
    <t>闽侯县甘蔗江平电动自行车店</t>
  </si>
  <si>
    <t>福建省福州市闽侯县甘蔗街道入城路36-2号</t>
  </si>
  <si>
    <t>江平</t>
  </si>
  <si>
    <t>福州市仓山区城门镇徐中文电动车经营部（个体工商户）</t>
  </si>
  <si>
    <t>福州市仓山城门镇湖滨北苑东侧安平家园10#03号</t>
  </si>
  <si>
    <t>徐中文</t>
  </si>
  <si>
    <t>鼓楼区</t>
  </si>
  <si>
    <t>福州市鼓楼区鑫汇荣通电动自行车店（个体工商户）</t>
  </si>
  <si>
    <t>福建省福州市鼓楼区华大街道福飞南路213号榕信二区1座09#店面</t>
  </si>
  <si>
    <t>李花英</t>
  </si>
  <si>
    <t>福州福电贸易有限公司</t>
  </si>
  <si>
    <t>闽侯县荆溪兴阳电动自行车商行（个体工商户）</t>
  </si>
  <si>
    <t>福建省福州市闽侯县荆溪镇厚屿村厚屿街15-5号</t>
  </si>
  <si>
    <t>杨懂礼</t>
  </si>
  <si>
    <t>小牛</t>
  </si>
  <si>
    <t>福州宋氏车业有限公司</t>
  </si>
  <si>
    <t>福州市仓山区虹鹏电动自行车店（个体工商户）</t>
  </si>
  <si>
    <t>福州市仓山区建新镇金山大道580号绿色金山四期52#1层08商场</t>
  </si>
  <si>
    <t>聂能鹏</t>
  </si>
  <si>
    <t>福州尚凌贸易有限公司</t>
  </si>
  <si>
    <t>福州市仓山区速牛自行车修理店(个体工商户)</t>
  </si>
  <si>
    <t>福建省福州市仓山区上三路21-14号福建师范大学仓山校区康山里教工住宅12号楼临街底层1号店面-1</t>
  </si>
  <si>
    <t>冯存胜</t>
  </si>
  <si>
    <t>九号</t>
  </si>
  <si>
    <t>福州稳升贸易有限公司</t>
  </si>
  <si>
    <t>福州市仓山区卞氏电动车维修部</t>
  </si>
  <si>
    <t>福建省福州市仓山区上渡街道鹭岭路63号洋洽棚改紫薇园3#楼1层05店面</t>
  </si>
  <si>
    <t>卞巧生</t>
  </si>
  <si>
    <t>新日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</si>
</sst>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2" fillId="25" borderId="10" applyNumberFormat="false" applyFon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4" fillId="27" borderId="12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90" zoomScaleNormal="90" topLeftCell="A7" workbookViewId="0">
      <selection activeCell="E12" sqref="E12"/>
    </sheetView>
  </sheetViews>
  <sheetFormatPr defaultColWidth="9" defaultRowHeight="15.75" outlineLevelCol="7"/>
  <cols>
    <col min="1" max="1" width="5.875" style="1" customWidth="true"/>
    <col min="2" max="2" width="27.6333333333333" style="2" customWidth="true"/>
    <col min="3" max="3" width="10.75" style="1" customWidth="true"/>
    <col min="4" max="4" width="52.4916666666667" style="2" customWidth="true"/>
    <col min="5" max="5" width="35.5" style="2" customWidth="true"/>
    <col min="6" max="6" width="12.25" style="1" customWidth="true"/>
    <col min="7" max="7" width="13.6083333333333" style="1" customWidth="true"/>
    <col min="8" max="8" width="22.5" style="2" customWidth="true"/>
  </cols>
  <sheetData>
    <row r="1" ht="27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1.5" spans="1:8">
      <c r="A3" s="5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>
        <v>18659185333</v>
      </c>
      <c r="H3" s="7" t="s">
        <v>14</v>
      </c>
    </row>
    <row r="4" spans="1:8">
      <c r="A4" s="5">
        <v>2</v>
      </c>
      <c r="B4" s="8"/>
      <c r="C4" s="7" t="s">
        <v>15</v>
      </c>
      <c r="D4" s="7" t="s">
        <v>16</v>
      </c>
      <c r="E4" s="7" t="s">
        <v>17</v>
      </c>
      <c r="F4" s="7" t="s">
        <v>18</v>
      </c>
      <c r="G4" s="7">
        <v>15959106262</v>
      </c>
      <c r="H4" s="7" t="s">
        <v>14</v>
      </c>
    </row>
    <row r="5" spans="1:8">
      <c r="A5" s="5">
        <v>3</v>
      </c>
      <c r="B5" s="8"/>
      <c r="C5" s="7" t="s">
        <v>10</v>
      </c>
      <c r="D5" s="7" t="s">
        <v>19</v>
      </c>
      <c r="E5" s="7" t="s">
        <v>20</v>
      </c>
      <c r="F5" s="7" t="s">
        <v>21</v>
      </c>
      <c r="G5" s="7">
        <v>13665047093</v>
      </c>
      <c r="H5" s="7" t="s">
        <v>14</v>
      </c>
    </row>
    <row r="6" ht="31.5" spans="1:8">
      <c r="A6" s="5">
        <v>4</v>
      </c>
      <c r="B6" s="9"/>
      <c r="C6" s="7" t="s">
        <v>22</v>
      </c>
      <c r="D6" s="7" t="s">
        <v>23</v>
      </c>
      <c r="E6" s="7" t="s">
        <v>24</v>
      </c>
      <c r="F6" s="7" t="s">
        <v>25</v>
      </c>
      <c r="G6" s="7">
        <v>18606028057</v>
      </c>
      <c r="H6" s="7" t="s">
        <v>14</v>
      </c>
    </row>
    <row r="7" ht="31.5" spans="1:8">
      <c r="A7" s="5">
        <v>5</v>
      </c>
      <c r="B7" s="6" t="s">
        <v>26</v>
      </c>
      <c r="C7" s="7" t="s">
        <v>10</v>
      </c>
      <c r="D7" s="7" t="s">
        <v>27</v>
      </c>
      <c r="E7" s="7" t="s">
        <v>28</v>
      </c>
      <c r="F7" s="7" t="s">
        <v>29</v>
      </c>
      <c r="G7" s="7">
        <v>15715912696</v>
      </c>
      <c r="H7" s="7" t="s">
        <v>30</v>
      </c>
    </row>
    <row r="8" ht="31.5" spans="1:8">
      <c r="A8" s="5">
        <v>6</v>
      </c>
      <c r="B8" s="8"/>
      <c r="C8" s="7" t="s">
        <v>15</v>
      </c>
      <c r="D8" s="7" t="s">
        <v>31</v>
      </c>
      <c r="E8" s="7" t="s">
        <v>32</v>
      </c>
      <c r="F8" s="7" t="s">
        <v>33</v>
      </c>
      <c r="G8" s="7">
        <v>18705098312</v>
      </c>
      <c r="H8" s="7" t="s">
        <v>30</v>
      </c>
    </row>
    <row r="9" ht="31.5" spans="1:8">
      <c r="A9" s="5">
        <v>7</v>
      </c>
      <c r="B9" s="8"/>
      <c r="C9" s="7" t="s">
        <v>10</v>
      </c>
      <c r="D9" s="7" t="s">
        <v>34</v>
      </c>
      <c r="E9" s="7" t="s">
        <v>35</v>
      </c>
      <c r="F9" s="7" t="s">
        <v>36</v>
      </c>
      <c r="G9" s="7">
        <v>13655021820</v>
      </c>
      <c r="H9" s="7" t="s">
        <v>30</v>
      </c>
    </row>
    <row r="10" spans="1:8">
      <c r="A10" s="5">
        <v>8</v>
      </c>
      <c r="B10" s="8"/>
      <c r="C10" s="7" t="s">
        <v>10</v>
      </c>
      <c r="D10" s="7" t="s">
        <v>37</v>
      </c>
      <c r="E10" s="7" t="s">
        <v>38</v>
      </c>
      <c r="F10" s="7" t="s">
        <v>39</v>
      </c>
      <c r="G10" s="7">
        <v>13655021820</v>
      </c>
      <c r="H10" s="7" t="s">
        <v>30</v>
      </c>
    </row>
    <row r="11" ht="31.5" spans="1:8">
      <c r="A11" s="5">
        <v>9</v>
      </c>
      <c r="B11" s="9"/>
      <c r="C11" s="7" t="s">
        <v>10</v>
      </c>
      <c r="D11" s="7" t="s">
        <v>40</v>
      </c>
      <c r="E11" s="7" t="s">
        <v>28</v>
      </c>
      <c r="F11" s="7" t="s">
        <v>29</v>
      </c>
      <c r="G11" s="7">
        <v>15715912696</v>
      </c>
      <c r="H11" s="7" t="s">
        <v>30</v>
      </c>
    </row>
    <row r="12" ht="31.5" spans="1:8">
      <c r="A12" s="5">
        <v>10</v>
      </c>
      <c r="B12" s="6" t="s">
        <v>41</v>
      </c>
      <c r="C12" s="7" t="s">
        <v>42</v>
      </c>
      <c r="D12" s="7" t="s">
        <v>43</v>
      </c>
      <c r="E12" s="7" t="s">
        <v>44</v>
      </c>
      <c r="F12" s="7" t="s">
        <v>45</v>
      </c>
      <c r="G12" s="7">
        <v>15859432313</v>
      </c>
      <c r="H12" s="7" t="s">
        <v>46</v>
      </c>
    </row>
    <row r="13" ht="31.5" spans="1:8">
      <c r="A13" s="5">
        <v>11</v>
      </c>
      <c r="B13" s="8"/>
      <c r="C13" s="7" t="s">
        <v>10</v>
      </c>
      <c r="D13" s="7" t="s">
        <v>47</v>
      </c>
      <c r="E13" s="7" t="s">
        <v>48</v>
      </c>
      <c r="F13" s="7" t="s">
        <v>49</v>
      </c>
      <c r="G13" s="7">
        <v>15059127910</v>
      </c>
      <c r="H13" s="7" t="s">
        <v>46</v>
      </c>
    </row>
    <row r="14" ht="31.5" spans="1:8">
      <c r="A14" s="5">
        <v>12</v>
      </c>
      <c r="B14" s="8"/>
      <c r="C14" s="7" t="s">
        <v>10</v>
      </c>
      <c r="D14" s="7" t="s">
        <v>50</v>
      </c>
      <c r="E14" s="7" t="s">
        <v>51</v>
      </c>
      <c r="F14" s="7" t="s">
        <v>52</v>
      </c>
      <c r="G14" s="7">
        <v>15060072425</v>
      </c>
      <c r="H14" s="7" t="s">
        <v>46</v>
      </c>
    </row>
    <row r="15" ht="31.5" spans="1:8">
      <c r="A15" s="5">
        <v>13</v>
      </c>
      <c r="B15" s="8"/>
      <c r="C15" s="7" t="s">
        <v>10</v>
      </c>
      <c r="D15" s="7" t="s">
        <v>53</v>
      </c>
      <c r="E15" s="7" t="s">
        <v>54</v>
      </c>
      <c r="F15" s="7" t="s">
        <v>55</v>
      </c>
      <c r="G15" s="7">
        <v>13559136881</v>
      </c>
      <c r="H15" s="7" t="s">
        <v>46</v>
      </c>
    </row>
    <row r="16" ht="31.5" spans="1:8">
      <c r="A16" s="5">
        <v>14</v>
      </c>
      <c r="B16" s="8"/>
      <c r="C16" s="7" t="s">
        <v>56</v>
      </c>
      <c r="D16" s="7" t="s">
        <v>57</v>
      </c>
      <c r="E16" s="7" t="s">
        <v>58</v>
      </c>
      <c r="F16" s="7" t="s">
        <v>59</v>
      </c>
      <c r="G16" s="7">
        <v>18649818835</v>
      </c>
      <c r="H16" s="7" t="s">
        <v>46</v>
      </c>
    </row>
    <row r="17" ht="31.5" spans="1:8">
      <c r="A17" s="5">
        <v>15</v>
      </c>
      <c r="B17" s="8"/>
      <c r="C17" s="7" t="s">
        <v>60</v>
      </c>
      <c r="D17" s="7" t="s">
        <v>61</v>
      </c>
      <c r="E17" s="7" t="s">
        <v>62</v>
      </c>
      <c r="F17" s="7" t="s">
        <v>63</v>
      </c>
      <c r="G17" s="7">
        <v>13075902596</v>
      </c>
      <c r="H17" s="7" t="s">
        <v>46</v>
      </c>
    </row>
    <row r="18" ht="31.5" spans="1:8">
      <c r="A18" s="5">
        <v>16</v>
      </c>
      <c r="B18" s="9"/>
      <c r="C18" s="7" t="s">
        <v>56</v>
      </c>
      <c r="D18" s="7" t="s">
        <v>64</v>
      </c>
      <c r="E18" s="7" t="s">
        <v>65</v>
      </c>
      <c r="F18" s="7" t="s">
        <v>66</v>
      </c>
      <c r="G18" s="7">
        <v>13906937031</v>
      </c>
      <c r="H18" s="7" t="s">
        <v>46</v>
      </c>
    </row>
    <row r="19" spans="1:8">
      <c r="A19" s="5">
        <v>17</v>
      </c>
      <c r="B19" s="6" t="s">
        <v>67</v>
      </c>
      <c r="C19" s="7" t="s">
        <v>60</v>
      </c>
      <c r="D19" s="7" t="s">
        <v>68</v>
      </c>
      <c r="E19" s="7" t="s">
        <v>69</v>
      </c>
      <c r="F19" s="7" t="s">
        <v>70</v>
      </c>
      <c r="G19" s="7">
        <v>13705993665</v>
      </c>
      <c r="H19" s="7" t="s">
        <v>71</v>
      </c>
    </row>
    <row r="20" spans="1:8">
      <c r="A20" s="5">
        <v>18</v>
      </c>
      <c r="B20" s="8"/>
      <c r="C20" s="7" t="s">
        <v>10</v>
      </c>
      <c r="D20" s="7" t="s">
        <v>72</v>
      </c>
      <c r="E20" s="7" t="s">
        <v>73</v>
      </c>
      <c r="F20" s="7" t="s">
        <v>74</v>
      </c>
      <c r="G20" s="7">
        <v>16605913766</v>
      </c>
      <c r="H20" s="7" t="s">
        <v>71</v>
      </c>
    </row>
    <row r="21" ht="31.5" spans="1:8">
      <c r="A21" s="5">
        <v>19</v>
      </c>
      <c r="B21" s="8"/>
      <c r="C21" s="7" t="s">
        <v>56</v>
      </c>
      <c r="D21" s="7" t="s">
        <v>75</v>
      </c>
      <c r="E21" s="7" t="s">
        <v>76</v>
      </c>
      <c r="F21" s="7" t="s">
        <v>77</v>
      </c>
      <c r="G21" s="7">
        <v>13366282535</v>
      </c>
      <c r="H21" s="7" t="s">
        <v>71</v>
      </c>
    </row>
    <row r="22" ht="31.5" spans="1:8">
      <c r="A22" s="5">
        <v>20</v>
      </c>
      <c r="B22" s="8"/>
      <c r="C22" s="7" t="s">
        <v>10</v>
      </c>
      <c r="D22" s="7" t="s">
        <v>78</v>
      </c>
      <c r="E22" s="7" t="s">
        <v>79</v>
      </c>
      <c r="F22" s="7" t="s">
        <v>80</v>
      </c>
      <c r="G22" s="7">
        <v>13609526082</v>
      </c>
      <c r="H22" s="7" t="s">
        <v>71</v>
      </c>
    </row>
    <row r="23" ht="31.5" spans="1:8">
      <c r="A23" s="5">
        <v>21</v>
      </c>
      <c r="B23" s="9"/>
      <c r="C23" s="7" t="s">
        <v>81</v>
      </c>
      <c r="D23" s="7" t="s">
        <v>82</v>
      </c>
      <c r="E23" s="7" t="s">
        <v>83</v>
      </c>
      <c r="F23" s="7" t="s">
        <v>84</v>
      </c>
      <c r="G23" s="7">
        <v>18805014116</v>
      </c>
      <c r="H23" s="7" t="s">
        <v>71</v>
      </c>
    </row>
    <row r="24" ht="27" spans="1:8">
      <c r="A24" s="5">
        <v>22</v>
      </c>
      <c r="B24" s="10" t="s">
        <v>85</v>
      </c>
      <c r="C24" s="11" t="s">
        <v>56</v>
      </c>
      <c r="D24" s="12" t="s">
        <v>86</v>
      </c>
      <c r="E24" s="10" t="s">
        <v>87</v>
      </c>
      <c r="F24" s="12" t="s">
        <v>88</v>
      </c>
      <c r="G24" s="12">
        <v>15212248351</v>
      </c>
      <c r="H24" s="10" t="s">
        <v>89</v>
      </c>
    </row>
    <row r="25" ht="27" spans="1:8">
      <c r="A25" s="5">
        <v>23</v>
      </c>
      <c r="B25" s="10" t="s">
        <v>90</v>
      </c>
      <c r="C25" s="13" t="s">
        <v>10</v>
      </c>
      <c r="D25" s="10" t="s">
        <v>91</v>
      </c>
      <c r="E25" s="10" t="s">
        <v>92</v>
      </c>
      <c r="F25" s="13" t="s">
        <v>93</v>
      </c>
      <c r="G25" s="13">
        <v>17268688545</v>
      </c>
      <c r="H25" s="10" t="s">
        <v>14</v>
      </c>
    </row>
    <row r="26" ht="47.25" spans="1:8">
      <c r="A26" s="5">
        <v>24</v>
      </c>
      <c r="B26" s="7" t="s">
        <v>94</v>
      </c>
      <c r="C26" s="7" t="s">
        <v>10</v>
      </c>
      <c r="D26" s="7" t="s">
        <v>95</v>
      </c>
      <c r="E26" s="7" t="s">
        <v>96</v>
      </c>
      <c r="F26" s="7" t="s">
        <v>97</v>
      </c>
      <c r="G26" s="7">
        <v>18900296631</v>
      </c>
      <c r="H26" s="7" t="s">
        <v>98</v>
      </c>
    </row>
    <row r="27" ht="31.5" spans="1:8">
      <c r="A27" s="5">
        <v>25</v>
      </c>
      <c r="B27" s="7" t="s">
        <v>99</v>
      </c>
      <c r="C27" s="7" t="s">
        <v>10</v>
      </c>
      <c r="D27" s="7" t="s">
        <v>100</v>
      </c>
      <c r="E27" s="7" t="s">
        <v>101</v>
      </c>
      <c r="F27" s="7" t="s">
        <v>102</v>
      </c>
      <c r="G27" s="7">
        <v>13805060197</v>
      </c>
      <c r="H27" s="7" t="s">
        <v>103</v>
      </c>
    </row>
  </sheetData>
  <sortState ref="A3:H25">
    <sortCondition ref="B3"/>
  </sortState>
  <mergeCells count="5">
    <mergeCell ref="A1:H1"/>
    <mergeCell ref="B3:B6"/>
    <mergeCell ref="B7:B11"/>
    <mergeCell ref="B12:B18"/>
    <mergeCell ref="B19:B23"/>
  </mergeCells>
  <conditionalFormatting sqref="A2:H2">
    <cfRule type="duplicateValues" dxfId="0" priority="106"/>
    <cfRule type="duplicateValues" dxfId="0" priority="107"/>
    <cfRule type="duplicateValues" dxfId="0" priority="10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李思忆</cp:lastModifiedBy>
  <dcterms:created xsi:type="dcterms:W3CDTF">2018-05-30T19:28:41Z</dcterms:created>
  <dcterms:modified xsi:type="dcterms:W3CDTF">2025-11-05T09:51:45Z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EC65663E7EDE4977918BA758B2833DB4_12</vt:lpwstr>
  </property>
</Properties>
</file>