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<sst xmlns="http://schemas.openxmlformats.org/spreadsheetml/2006/main" count="1961" uniqueCount="1287">
  <si>
    <t>承  诺  企  业  名  单</t>
  </si>
  <si>
    <t>序号</t>
  </si>
  <si>
    <t>区县</t>
  </si>
  <si>
    <t>名称</t>
  </si>
  <si>
    <t>详细地址</t>
  </si>
  <si>
    <t>鼓楼区</t>
  </si>
  <si>
    <t>福州白宫大酒店有限公司</t>
  </si>
  <si>
    <t>福马路30号</t>
  </si>
  <si>
    <t>福建泊尔雅武夷酒店管理有限公司（泊尔雅武夷酒店）</t>
  </si>
  <si>
    <t>华林路169号</t>
  </si>
  <si>
    <t>福建喆罗曼酒店有限公司</t>
  </si>
  <si>
    <t>洪甘路21号</t>
  </si>
  <si>
    <t>福州怡山梅园酒店有限公司（福州怡山梅园酒店）</t>
  </si>
  <si>
    <t>工业路577号</t>
  </si>
  <si>
    <t>福建璞璟温泉酒店有限公司</t>
  </si>
  <si>
    <t>福飞南路156号</t>
  </si>
  <si>
    <t>长乐国惠大酒店有限公司鼓楼区东大路分公司</t>
  </si>
  <si>
    <t>东大路18号</t>
  </si>
  <si>
    <t>福州锦云星酒店管理有限公司（明腾酒店）</t>
  </si>
  <si>
    <t>六一北路468号第12-14层</t>
  </si>
  <si>
    <t>福州市鼓楼区闽台大酒店</t>
  </si>
  <si>
    <t>华林路203号</t>
  </si>
  <si>
    <t>福州文儒坊九号酒店管理有限公司</t>
  </si>
  <si>
    <t>文儒坊50号</t>
  </si>
  <si>
    <t>福州驿达酒店管理有限公司（如家精选酒店福州东街口三坊七巷三山大厦店）</t>
  </si>
  <si>
    <t>东街69号三山大厦南楼</t>
  </si>
  <si>
    <t>福州市鼓楼区和宜酒店有限公司（如家.睿柏云福州五四路温泉公园树兜地铁站店）</t>
  </si>
  <si>
    <t>五四路173号新华福广场附属楼</t>
  </si>
  <si>
    <t>福州世纪金仕酒店投资管理有限公司鼓楼分公司（如家酒店-neo福州三坊七巷东街口地铁站店）</t>
  </si>
  <si>
    <t>鼓楼区吉庇路9号</t>
  </si>
  <si>
    <t>福州金星商务酒店有限责任公司（格菲酒店福州三坊七巷五一广场店）</t>
  </si>
  <si>
    <t>五一中路39号冠正大厦4-9层</t>
  </si>
  <si>
    <t>摩登之冠酒店三坊七巷店</t>
  </si>
  <si>
    <t>西二环北路416号</t>
  </si>
  <si>
    <t>福州市鼓楼区齐家酒店</t>
  </si>
  <si>
    <t>津泰路3号津泰新村19座8层</t>
  </si>
  <si>
    <t>福建省沐诗酒店管理有限公司（福建普菲特投资有限公司）</t>
  </si>
  <si>
    <t>五四路162号新华福广场1#2#连体楼6层</t>
  </si>
  <si>
    <t>福建榕棠酒店管理有限责任公司</t>
  </si>
  <si>
    <t>花园路21号</t>
  </si>
  <si>
    <t>福州市鼓楼区旺鑫宾馆</t>
  </si>
  <si>
    <t>东街口老福州斜对面</t>
  </si>
  <si>
    <t>福州索菲斯波普酒店有限公司（福州索菲斯波普酒店）</t>
  </si>
  <si>
    <t>五四路260号D501</t>
  </si>
  <si>
    <t>福州市鼓楼区酷位时代酒店（哥伦布酒店）</t>
  </si>
  <si>
    <t>北环西路220号1幢五,六层</t>
  </si>
  <si>
    <t>福州市鼓楼区哦咪咪旅馆</t>
  </si>
  <si>
    <t>湖东路191号</t>
  </si>
  <si>
    <t>福州大饭店有限公司宫巷分公司（聚春园驿馆）</t>
  </si>
  <si>
    <t>宫巷22号、安民巷55号</t>
  </si>
  <si>
    <t>福州市鼓楼区九福酒店</t>
  </si>
  <si>
    <t>八一七中路100号九福商贸大厦</t>
  </si>
  <si>
    <t>福州明天广场大酒店有限公司（东方濮卓酒店）</t>
  </si>
  <si>
    <t>福州市梅峰路302号</t>
  </si>
  <si>
    <t>福州宏融酒店管理有限公司（东方大酒店）</t>
  </si>
  <si>
    <t>东街96号</t>
  </si>
  <si>
    <t>福州御湖酒店管理有限公司</t>
  </si>
  <si>
    <t>西环北路310号金达花园3号楼一层</t>
  </si>
  <si>
    <t>福州安佳馨酒店管理有限公司</t>
  </si>
  <si>
    <t>古田路7号东升楼11层</t>
  </si>
  <si>
    <t>佰份酒店（福州市鼓楼区康丽馨商务宾馆）</t>
  </si>
  <si>
    <t>仙塔街158号</t>
  </si>
  <si>
    <t>首开中庚鼓楼聚龙精选酒店</t>
  </si>
  <si>
    <t>江滨西大道50号</t>
  </si>
  <si>
    <t>福州市鼓楼区家馨快捷酒店</t>
  </si>
  <si>
    <t>西二环路359号象山公寓二层</t>
  </si>
  <si>
    <t>福州市鼓楼区哥伦步酒店有限责任公司</t>
  </si>
  <si>
    <t>八一七北路173号</t>
  </si>
  <si>
    <t>福州市鼓楼区海通商务酒店</t>
  </si>
  <si>
    <t>乌山路53号</t>
  </si>
  <si>
    <t>福州市鼓楼区融锦宾馆（时空电竞酒店）</t>
  </si>
  <si>
    <t>福飞南路149-16号</t>
  </si>
  <si>
    <t>福州市鼓楼区时间城市酒店（TIME时间城市酒店）</t>
  </si>
  <si>
    <t>梁厝路1号</t>
  </si>
  <si>
    <t>福建汤景壹号酒店管理有限公司</t>
  </si>
  <si>
    <t>东大路大营里1号</t>
  </si>
  <si>
    <t>福州市悦城酒店有限公司（汉庭酒店）</t>
  </si>
  <si>
    <t>八一七北路151-3号</t>
  </si>
  <si>
    <t>福州悦竹酒店有限公司</t>
  </si>
  <si>
    <t>福新路171号</t>
  </si>
  <si>
    <t>福州市鼓楼区乐居宾馆元帅分店（乐居宾馆）</t>
  </si>
  <si>
    <t>元帅路91-1号</t>
  </si>
  <si>
    <t>小希尔顿招待所</t>
  </si>
  <si>
    <t>古田路19号华榕广场12楼</t>
  </si>
  <si>
    <t>壹零壹贰酒店（福州1012酒店）</t>
  </si>
  <si>
    <t>古田路19号华榕广场5楼</t>
  </si>
  <si>
    <t>福州亚朵大酒店有限公司</t>
  </si>
  <si>
    <t>树汤路98号</t>
  </si>
  <si>
    <t>福州市鼓楼区枫庭快捷酒店（福州欧拉轻居酒店三坊七巷省立医院店）</t>
  </si>
  <si>
    <t>东大路88号建闽大厦10层</t>
  </si>
  <si>
    <t>福州市至家酒店有限公司</t>
  </si>
  <si>
    <t>道山路105号</t>
  </si>
  <si>
    <t>福州市鼓楼区悦丰宾馆</t>
  </si>
  <si>
    <t>西洪路253号（皮肤病院旁）</t>
  </si>
  <si>
    <t>福州市鼓楼区好运来宾馆</t>
  </si>
  <si>
    <t>光荣路13号</t>
  </si>
  <si>
    <t>福州奥体酒店有限责任公司（悦尚酒店）</t>
  </si>
  <si>
    <t>五四路310号省体育中心运动场馆D101</t>
  </si>
  <si>
    <t>福建索菲斯屏山酒店管理有限公司</t>
  </si>
  <si>
    <t>井关外路与华林路交叉口南80米</t>
  </si>
  <si>
    <t>福兴宾馆</t>
  </si>
  <si>
    <t>东街123号2层</t>
  </si>
  <si>
    <t>福州市鼓楼区丽都酒店</t>
  </si>
  <si>
    <t>北二环中路150号福苑花园办公楼三层</t>
  </si>
  <si>
    <t>福建省佳季酒店管理有限公司（佳季酒店）</t>
  </si>
  <si>
    <t>梅峰路287号</t>
  </si>
  <si>
    <t>福州市鼓楼区薇阁酒店</t>
  </si>
  <si>
    <t>八一七北路190号</t>
  </si>
  <si>
    <t>沐兰酒店（恒兴商务）</t>
  </si>
  <si>
    <t>五一北路1号力宝天马广场3层</t>
  </si>
  <si>
    <t>福州保罗假日大酒店有限公司（全季酒店）</t>
  </si>
  <si>
    <t>五一北路76号南楼</t>
  </si>
  <si>
    <t>福建鑫瑞成酒店管理有限公司（宜尚酒店）</t>
  </si>
  <si>
    <t>五一北路101号</t>
  </si>
  <si>
    <t>宏洋宾馆</t>
  </si>
  <si>
    <t>西二环路336号</t>
  </si>
  <si>
    <t>福州世纪长冠大酒店有限公司（白玉兰酒店）</t>
  </si>
  <si>
    <t>北环西路78号</t>
  </si>
  <si>
    <t>福建百悦酒店有限公司（格林豪泰福州三坊七巷南门兜地铁站店）</t>
  </si>
  <si>
    <t>福州市鼓楼区九筑创意酒店</t>
  </si>
  <si>
    <t>古田路38号华榕广场6层8层</t>
  </si>
  <si>
    <t>福州市鼓楼区康丽雅时尚酒店（雅精品酒店）</t>
  </si>
  <si>
    <t>古田路38号华榕广场7层</t>
  </si>
  <si>
    <t>福州懒猫酒店有限公司（福州懒猫电竞酒店）</t>
  </si>
  <si>
    <t>福新路171号7层</t>
  </si>
  <si>
    <t>华榕宾馆</t>
  </si>
  <si>
    <t>古田路19号华榕广场三楼</t>
  </si>
  <si>
    <t>福州禧睿酒店有限公司（美居酒店）</t>
  </si>
  <si>
    <t>五四路9号宁德大厦</t>
  </si>
  <si>
    <t>福建西宾酒店有限公司福州八闽楼分公司（颐豪酒店）</t>
  </si>
  <si>
    <t>温泉支路39号</t>
  </si>
  <si>
    <t>福州星融宇酒店有限公司（全季福州华润万象城杨桥中路酒店）</t>
  </si>
  <si>
    <t>西二环中路218号</t>
  </si>
  <si>
    <t>皇庭商务酒店</t>
  </si>
  <si>
    <t>斗东路12号联宾楼二层</t>
  </si>
  <si>
    <t>全季酒店西湖公园梅峰路店（福州市文达森酒店有限公司）</t>
  </si>
  <si>
    <t>西二环北路60号</t>
  </si>
  <si>
    <t>福州永安福酒店投资管理有限公司（香山四季）</t>
  </si>
  <si>
    <t>永安街20号</t>
  </si>
  <si>
    <t>福州金湖廷酒店管理有限公司（维恩时光酒店）</t>
  </si>
  <si>
    <t>湖东路68号</t>
  </si>
  <si>
    <t>福州市鼓楼区榕桥招待所</t>
  </si>
  <si>
    <t>杨桥西路268号</t>
  </si>
  <si>
    <t>福州市鼓楼区旺和宾馆</t>
  </si>
  <si>
    <t>达明路建兴广厦2座4层</t>
  </si>
  <si>
    <t>国珍商务酒店</t>
  </si>
  <si>
    <t>古田路华榕大厦4层</t>
  </si>
  <si>
    <t>福州尚品嘉酒店有限公司（原花筑酒店、如家酒店）</t>
  </si>
  <si>
    <t>乌山西路1-1号</t>
  </si>
  <si>
    <t>福建福供晴天酒店管理有限公司（全季酒店福州三坊七巷东街店）</t>
  </si>
  <si>
    <t>尚宾路28号</t>
  </si>
  <si>
    <t>福州市柏联智慧酒店有限公司</t>
  </si>
  <si>
    <t>古田路175号</t>
  </si>
  <si>
    <t>福州市鼓楼区嘉怡居快捷酒店</t>
  </si>
  <si>
    <t>西二环北路68号梅海园1号楼</t>
  </si>
  <si>
    <t>福州市鼓楼区鸿康商务酒店</t>
  </si>
  <si>
    <t>西二环北336号2至6层</t>
  </si>
  <si>
    <t>福建全兴酒店管理有限公司（全兴精选酒店）</t>
  </si>
  <si>
    <t>华林路188号</t>
  </si>
  <si>
    <t>福州市鼓楼区华筑酒店</t>
  </si>
  <si>
    <t>八一七中路11号华商楼5楼</t>
  </si>
  <si>
    <t>福州恩泽爱筑酒店有限公司</t>
  </si>
  <si>
    <t>兴园路221号</t>
  </si>
  <si>
    <t>福州市鼓楼区宝悦龙酒店（汉庭优佳福州宝龙城市广场酒店）</t>
  </si>
  <si>
    <t>鼓楼区工业路470-16号</t>
  </si>
  <si>
    <t>福州市中驰酒店有限公司（汉庭酒店福州西湖公园店）</t>
  </si>
  <si>
    <t>西二环北路497号</t>
  </si>
  <si>
    <t>福建东百坊巷大酒店有限公司</t>
  </si>
  <si>
    <t>八一七北路88号</t>
  </si>
  <si>
    <t>福州市沐风酒店管理有限公司（私享家）</t>
  </si>
  <si>
    <t>六一北路559号</t>
  </si>
  <si>
    <t>福州市花好平安酒店管理有限公司（维也纳酒店福州三坊七巷东街店）</t>
  </si>
  <si>
    <t>东大路18号四层</t>
  </si>
  <si>
    <t>福建索菲斯闽都酒店管理有限责任公司福州ME酒店</t>
  </si>
  <si>
    <t>鼓楼区古田路115号</t>
  </si>
  <si>
    <t>福州克里德酒店管理有限公司（悦美酒店）</t>
  </si>
  <si>
    <t>福州金汤温泉水疗有限公司</t>
  </si>
  <si>
    <t>北环中路30号</t>
  </si>
  <si>
    <t>福州市鼓楼区若扬酒店（原唯爱酒店）</t>
  </si>
  <si>
    <t>福飞南路194号六至七层</t>
  </si>
  <si>
    <t>三明闽光酒店（三明闽光酒店管理有限责任公司福州分公司）</t>
  </si>
  <si>
    <t>华林路250号壮安大厦</t>
  </si>
  <si>
    <t>福州市鼓楼区柒天酒店管理有限公司（7天酒店福州三坊七巷东街口地铁站店）</t>
  </si>
  <si>
    <t>鼓楼区双抛桥二里28号</t>
  </si>
  <si>
    <t>福州市榕泉酒店管理有限公司</t>
  </si>
  <si>
    <t>通湖路224号泉州综合楼</t>
  </si>
  <si>
    <t>福建优舍酒店管理有限责任公司（幽逸酒店）</t>
  </si>
  <si>
    <t>六一中路115号60号楼1-3层</t>
  </si>
  <si>
    <t>福建鑫东佳酒店管理有限公司（麗枫酒店福州三坊七巷五一北路店）</t>
  </si>
  <si>
    <t>纱帽井巷3号邮电公寓</t>
  </si>
  <si>
    <t>福州乐福国惠酒店有限公司</t>
  </si>
  <si>
    <t>洪山镇乌山西路50号</t>
  </si>
  <si>
    <t>福州榕诚小匆酒店管理有限公司（榕树家）</t>
  </si>
  <si>
    <t>东街街道八一七北路98号瑞丰楼6层</t>
  </si>
  <si>
    <t>鼓楼区悦来雅居住宿服务部</t>
  </si>
  <si>
    <t>西二环北路156-19号</t>
  </si>
  <si>
    <t>福建恩泽小筑酒店有限公司</t>
  </si>
  <si>
    <t>东大路150-4号</t>
  </si>
  <si>
    <t>希尔顿欢朋酒店五四路店（福建京台侨鑫酒店管理有限公司）</t>
  </si>
  <si>
    <t>五四路252号</t>
  </si>
  <si>
    <t>福建金仕顿大酒店有限责任公司</t>
  </si>
  <si>
    <t>东水路18号</t>
  </si>
  <si>
    <t>兴鹏润酒店有限公司（亚朵X酒店）</t>
  </si>
  <si>
    <t>东大路8号花开富贵广场B座</t>
  </si>
  <si>
    <t>福州铂斯酒店有限公司（宜尚）</t>
  </si>
  <si>
    <t>东街45号</t>
  </si>
  <si>
    <t>福州市鼓楼区星瑞酒店</t>
  </si>
  <si>
    <t>杨桥西路200号</t>
  </si>
  <si>
    <t>福州大众之星酒店有限公司</t>
  </si>
  <si>
    <t>八一七北路249号金晖大厦6层</t>
  </si>
  <si>
    <t>福建省榕尚酒店管理有限公司（亚朵）</t>
  </si>
  <si>
    <t>八一七北路151-2号</t>
  </si>
  <si>
    <t>华驿宾馆（福州市鼓楼区聚商宾馆）</t>
  </si>
  <si>
    <t>杨桥中路48号底层</t>
  </si>
  <si>
    <t>福州市鼓楼区汉庭酒店三坊七巷井大路店（福州市鼓楼区建银宾馆）</t>
  </si>
  <si>
    <t>井大路68号建银大厦内</t>
  </si>
  <si>
    <t>星程福州三坊七巷酒店（福州瑞特酒店有限公司）</t>
  </si>
  <si>
    <t>八一七北路249号7-9层</t>
  </si>
  <si>
    <t>福州市鼓楼区摩登之冠酒店有限公司</t>
  </si>
  <si>
    <t>东浦路134号</t>
  </si>
  <si>
    <t>福建黎明戴斯酒店有限公司（亚朵）</t>
  </si>
  <si>
    <t>斗西路23号</t>
  </si>
  <si>
    <t>福州明谷酒店有限公司</t>
  </si>
  <si>
    <t>温泉公园路8号温泉公园温泉博物馆</t>
  </si>
  <si>
    <t>锦江之星（福州市鼓楼区浪波旺酒店管理有限公司）</t>
  </si>
  <si>
    <t>六一路小桥巷19号六一新苑1号楼</t>
  </si>
  <si>
    <t>福州视界雅居酒店有限公司</t>
  </si>
  <si>
    <t>五一北路186号利嘉大世界五层</t>
  </si>
  <si>
    <t>福建融通梅峰宾馆有限责任公司白龙宾馆分公司（福州白龙宾馆）</t>
  </si>
  <si>
    <t>铜盘白龙路2号</t>
  </si>
  <si>
    <t>嘉瑞商务宾馆</t>
  </si>
  <si>
    <t>古田路7号东升大厦10层</t>
  </si>
  <si>
    <t>美伦大酒店</t>
  </si>
  <si>
    <t>北环西路108号</t>
  </si>
  <si>
    <t>仙塔街21号仙塔新村4座七层</t>
  </si>
  <si>
    <t>澜E酒店（福州云绣酒店有限公司）</t>
  </si>
  <si>
    <t>八一七北路47号</t>
  </si>
  <si>
    <t>桔E酒店（福州橘子酒店管理有限公司）</t>
  </si>
  <si>
    <t>八一七北路41号</t>
  </si>
  <si>
    <t>福州大饭店</t>
  </si>
  <si>
    <t>斗东路1号</t>
  </si>
  <si>
    <t>福州于山宾馆</t>
  </si>
  <si>
    <t>于山路10号</t>
  </si>
  <si>
    <t>聚春园大酒店</t>
  </si>
  <si>
    <t>东街2号</t>
  </si>
  <si>
    <t>台江区</t>
  </si>
  <si>
    <t>三迪佩斯尊悦酒店</t>
  </si>
  <si>
    <t>振武路55-57号三迪联邦中心C门5楼</t>
  </si>
  <si>
    <t>沃尔戴斯酒店</t>
  </si>
  <si>
    <t>台江路33号</t>
  </si>
  <si>
    <t>亚朵酒店金融街店(福建佰诚伟业酒店管理有限公司)</t>
  </si>
  <si>
    <t>鳌峰路190号亚朵酒店</t>
  </si>
  <si>
    <t>福建亚朵酒店管理有限公司（亚朵上下杭五一店）</t>
  </si>
  <si>
    <t>洋中街道达道路119号</t>
  </si>
  <si>
    <t>时尚之旅酒店（锦江都城酒店）</t>
  </si>
  <si>
    <t>曙光路193号金融街万达广场C3楼</t>
  </si>
  <si>
    <t>天佑酒店（全季酒店上下杭店）</t>
  </si>
  <si>
    <r>
      <rPr>
        <sz val="11"/>
        <color rgb="FF000000"/>
        <rFont val="宋体"/>
        <charset val="134"/>
      </rPr>
      <t>八一七中路766号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工人文化宫院内</t>
    </r>
  </si>
  <si>
    <t>福建省榕悦酒店有限公司（全季酒店五一南路店）</t>
  </si>
  <si>
    <t>新港街道五一南路215号唐城大厦</t>
  </si>
  <si>
    <t>榕呈酒店（全季酒店五一广场）</t>
  </si>
  <si>
    <t>五一中路195号文艺大厦二层至八层及一层部分大堂</t>
  </si>
  <si>
    <t>全季酒店（全季酒店红旗宝龙店）</t>
  </si>
  <si>
    <t>工业路358号</t>
  </si>
  <si>
    <t>铭睿酒店（云睿酒店）</t>
  </si>
  <si>
    <t>五一中路175号</t>
  </si>
  <si>
    <t>久慕酒店（维也纳智好酒店）</t>
  </si>
  <si>
    <t>台江路南方商厦254号</t>
  </si>
  <si>
    <t>上品酒店（汉庭酒店排尾万达）</t>
  </si>
  <si>
    <t>排尾路328号宏洋大厦</t>
  </si>
  <si>
    <t>相汇桂海之星酒店（汉庭上下杭酒店）</t>
  </si>
  <si>
    <t>台江路47号</t>
  </si>
  <si>
    <t>兴隆盛酒店（汉庭酒店五一中路店）</t>
  </si>
  <si>
    <t>五一中路199号</t>
  </si>
  <si>
    <t>汉庭星空酒店（五一广场店）</t>
  </si>
  <si>
    <t>五一中路115号</t>
  </si>
  <si>
    <t>好运快捷酒店（如家睿柏云酒店）</t>
  </si>
  <si>
    <t>五一南路联信中心副楼6层</t>
  </si>
  <si>
    <t>香山酒店（如家商旅酒店八一七店）</t>
  </si>
  <si>
    <t>八一七中路167号</t>
  </si>
  <si>
    <t>如家派柏云酒店（茶亭地铁）宏洋酒店</t>
  </si>
  <si>
    <t>八一七中路160号旺商楼2楼</t>
  </si>
  <si>
    <t>如家派柏云酒店（上下杭达道地铁）盛都酒店</t>
  </si>
  <si>
    <t>达道路53号广达大厦1楼</t>
  </si>
  <si>
    <t>君顺商务酒店（宜必思尚品酒店）</t>
  </si>
  <si>
    <t>五一中路71号</t>
  </si>
  <si>
    <t>佳豪酒店（速8酒店）</t>
  </si>
  <si>
    <t>八一七中路171号</t>
  </si>
  <si>
    <t>新汇雄宾馆（万象速8）</t>
  </si>
  <si>
    <t>西二环中路674-8号</t>
  </si>
  <si>
    <t>云栋榕遇酒店</t>
  </si>
  <si>
    <t>国货西路143号-10金尊名都</t>
  </si>
  <si>
    <t>悦林酒店(瑞泰商务酒店)</t>
  </si>
  <si>
    <t>排尾路399号榕佳楼1#</t>
  </si>
  <si>
    <t>海西时代酒店南公园店</t>
  </si>
  <si>
    <t>国货西路320-5</t>
  </si>
  <si>
    <t>卓悦酒店</t>
  </si>
  <si>
    <t>达道路119号电建大厦B座1楼</t>
  </si>
  <si>
    <t>榕诚时光酒店（榕悦酒店）</t>
  </si>
  <si>
    <t>八一七南路80号本色大厦</t>
  </si>
  <si>
    <t>丹奇酒店（海友酒店宝龙店）</t>
  </si>
  <si>
    <t>浦西路5号</t>
  </si>
  <si>
    <t>海友交通酒店（榕阳招待所）</t>
  </si>
  <si>
    <t>交通路25号电子大厦7层</t>
  </si>
  <si>
    <t>福林酒店（海云酒店五一广场店）</t>
  </si>
  <si>
    <t>五一中路36号高桥大厦F2层</t>
  </si>
  <si>
    <r>
      <rPr>
        <sz val="11"/>
        <color rgb="FF000000"/>
        <rFont val="宋体"/>
        <charset val="134"/>
      </rPr>
      <t>海云酒店中亭街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（延福酒店）</t>
    </r>
  </si>
  <si>
    <t>八一七中路841号</t>
  </si>
  <si>
    <t>逸时尚酒店（亦会酒店）</t>
  </si>
  <si>
    <t>象园路72号南方小镇2号楼</t>
  </si>
  <si>
    <t>正晟酒店（几松酒店）</t>
  </si>
  <si>
    <t>工业路87号太平一路5号</t>
  </si>
  <si>
    <t>百时特酒店（99旅馆）</t>
  </si>
  <si>
    <t>达道路117-1号</t>
  </si>
  <si>
    <t>旅行家小酒店（安徒生酒店管理有限公司）</t>
  </si>
  <si>
    <t>五一南路8号中房大厦</t>
  </si>
  <si>
    <t>舒洁酒店</t>
  </si>
  <si>
    <t>茶亭街道八一七中路238号2-3层</t>
  </si>
  <si>
    <t>佰诚酒店（pk电竞酒店/璞克）</t>
  </si>
  <si>
    <t>光明路11号</t>
  </si>
  <si>
    <t>名门世家酒店</t>
  </si>
  <si>
    <t>广达路391号1-3层</t>
  </si>
  <si>
    <t>华亿宾馆（云朵精品）</t>
  </si>
  <si>
    <t>817中路835号</t>
  </si>
  <si>
    <t>天瑞宾馆</t>
  </si>
  <si>
    <t>群众路86号永辉花园二层</t>
  </si>
  <si>
    <t>龙图腾时尚酒店</t>
  </si>
  <si>
    <t>瀛洲街道老药洲街26号南台商都二楼</t>
  </si>
  <si>
    <t>嘉琪宾馆</t>
  </si>
  <si>
    <t>广达路147号三楼</t>
  </si>
  <si>
    <t>健宁招待所（小希尔顿茶亭店）</t>
  </si>
  <si>
    <t>群众路101号</t>
  </si>
  <si>
    <t>小希尔顿商务快捷酒店（明珠酒店）</t>
  </si>
  <si>
    <t>群众路278号源利明珠2座二层</t>
  </si>
  <si>
    <t>福晶商务酒店 （广达店）</t>
  </si>
  <si>
    <t>广达路76号</t>
  </si>
  <si>
    <t>OYO乐居时尚酒店（排尾路店）</t>
  </si>
  <si>
    <t>排尾路399号榕佳楼</t>
  </si>
  <si>
    <t>万汇精品酒店</t>
  </si>
  <si>
    <t>排尾路218号</t>
  </si>
  <si>
    <t>格林之星酒店</t>
  </si>
  <si>
    <t>八一七中路160号旺商楼三楼</t>
  </si>
  <si>
    <t>友徕酒店（丹宏酒店）</t>
  </si>
  <si>
    <t>五一中路179号</t>
  </si>
  <si>
    <t>威斯尼酒店</t>
  </si>
  <si>
    <t>排尾路宏洋大厦328号F6层</t>
  </si>
  <si>
    <t>若扬酒店(梦舒公寓）</t>
  </si>
  <si>
    <t>台江路47号华辰远祥大厦1楼</t>
  </si>
  <si>
    <t>福州市宜成酒店管理有限公司</t>
  </si>
  <si>
    <t>五一中路183号</t>
  </si>
  <si>
    <t>福州台江区华亿宾馆</t>
  </si>
  <si>
    <t>817中路835号嘉兴小区E座2-3层</t>
  </si>
  <si>
    <t>福州市龙图腾时尚酒店管理有限公司</t>
  </si>
  <si>
    <t>瀛洲街道老药洲街26号南台商都2#---3#楼</t>
  </si>
  <si>
    <t>福州市丹宏酒店管理有限公司（友莱酒店）</t>
  </si>
  <si>
    <t>五一中路177号状元楼1层101室、3-7层</t>
  </si>
  <si>
    <t>福州市台江区小希尔顿招待所（明珠酒店）</t>
  </si>
  <si>
    <t>群众路278号源利明珠二座二层</t>
  </si>
  <si>
    <t>台江区百时特酒店（99旅馆）</t>
  </si>
  <si>
    <t>达道路117号德盛花园AB座二层</t>
  </si>
  <si>
    <t>排尾路 218 号</t>
  </si>
  <si>
    <t>福州市台江区相汇桂海之星酒店（汉庭上下杭酒店）</t>
  </si>
  <si>
    <t>八一七中路160号</t>
  </si>
  <si>
    <t>丘梵三迪佩斯尊悦酒店</t>
  </si>
  <si>
    <t>宁化街道振武路55-57号C座</t>
  </si>
  <si>
    <t>福州台江区璞克酒店有限公司</t>
  </si>
  <si>
    <t>亚峰路北侧瓜果城二期1#-2#连休层楼1层08店面、2层01室、3层01室</t>
  </si>
  <si>
    <t>福州凯卓酒店管理有限公司</t>
  </si>
  <si>
    <t>达道路119号德盛花园A、B连体1-2、B座3-7层</t>
  </si>
  <si>
    <t>福州铭睿酒店有限公司（云睿酒店）</t>
  </si>
  <si>
    <t>福建泉悦酒店管理有限公司</t>
  </si>
  <si>
    <t>台江区榕阳招待所（海友交通酒店）</t>
  </si>
  <si>
    <t>交通路25号</t>
  </si>
  <si>
    <t>福州市舒洁酒店有限公司</t>
  </si>
  <si>
    <t>八一七中路238号2-3层</t>
  </si>
  <si>
    <t>汉庭星空（上海）酒店管理有限公司福州分公司</t>
  </si>
  <si>
    <t>福建省榕悦酒店有限公司（全季福州上下杭五一南路酒店）</t>
  </si>
  <si>
    <t>五一南路215号</t>
  </si>
  <si>
    <t>福州台江区天瑞宾馆</t>
  </si>
  <si>
    <t>群众路86号</t>
  </si>
  <si>
    <t>乐居城市酒店（茶亭店）</t>
  </si>
  <si>
    <t>八一七中路160号201</t>
  </si>
  <si>
    <t>金帆城市酒店</t>
  </si>
  <si>
    <t>鳌峰路8号台江万达c1座7-9层</t>
  </si>
  <si>
    <t>福州上品酒店有限公司（汉庭酒店排尾万达）</t>
  </si>
  <si>
    <t>排尾路328号（宏洋大厦一楼）</t>
  </si>
  <si>
    <t>台江区威斯尼主题酒店</t>
  </si>
  <si>
    <t>福州榕诚时光酒店（榕誉酒店）</t>
  </si>
  <si>
    <t>八一七南路80号</t>
  </si>
  <si>
    <t>福州天佑酒店管理有限公司</t>
  </si>
  <si>
    <t>八一七中路766号</t>
  </si>
  <si>
    <t>福州市台江区佳豪酒店（速8酒店）</t>
  </si>
  <si>
    <t>八一七中路茶亭街道171号</t>
  </si>
  <si>
    <t>福建逸时尚酒店管理有限公司（亦会酒店）</t>
  </si>
  <si>
    <t>象园路72号</t>
  </si>
  <si>
    <t>排尾路399号</t>
  </si>
  <si>
    <t>福州市台江哥仑步酒店有限公司</t>
  </si>
  <si>
    <t>达道路68号</t>
  </si>
  <si>
    <t>台江区新汇雄宾馆（万象速8）</t>
  </si>
  <si>
    <t>西二环中路674-8</t>
  </si>
  <si>
    <t>福州市台江区兴隆盛酒店（汉庭酒店五一中路店）</t>
  </si>
  <si>
    <t>台江区万亚酒店</t>
  </si>
  <si>
    <t>洋中路236号金祥花园1#3#5#综合二层02商场</t>
  </si>
  <si>
    <t>福州台江区小居酒店有限公司</t>
  </si>
  <si>
    <t>老药洲街450号</t>
  </si>
  <si>
    <t>聚春园滨江假日酒店</t>
  </si>
  <si>
    <t>江滨路68号</t>
  </si>
  <si>
    <t>福州市沃尔戴斯酒店管理有限公司</t>
  </si>
  <si>
    <t>福建光龙酒店有限公司福州台江分公司</t>
  </si>
  <si>
    <t>五一中路151号</t>
  </si>
  <si>
    <t>福州市台江红旗大饭店</t>
  </si>
  <si>
    <t>福建鑫广领航投资有限公司(桔子酒店)</t>
  </si>
  <si>
    <t>鳌峰街道光明路1号光明港新村7#楼B区1层、3至8层</t>
  </si>
  <si>
    <t>桔子悦(福州）酒店管理有限公司</t>
  </si>
  <si>
    <t>宁化街道长汀街10号福州苏宁广场B区13-C楼17层、18层、19层</t>
  </si>
  <si>
    <r>
      <rPr>
        <sz val="12"/>
        <color rgb="FF000000"/>
        <rFont val="宋体"/>
        <charset val="134"/>
      </rPr>
      <t xml:space="preserve">   </t>
    </r>
    <r>
      <rPr>
        <sz val="12"/>
        <color rgb="FF000000"/>
        <rFont val="宋体"/>
        <charset val="134"/>
      </rPr>
      <t>福州市台江区宏洋酒店</t>
    </r>
  </si>
  <si>
    <t>福州市台江区君顺商务酒店（宜必思尚品酒店）</t>
  </si>
  <si>
    <t>福建福林酒店有限公司</t>
  </si>
  <si>
    <t>福州市台江区延福酒店</t>
  </si>
  <si>
    <t>台江区海悦都市酒店</t>
  </si>
  <si>
    <t>宁化支路258号</t>
  </si>
  <si>
    <t>福建安途生酒店管理有限公司</t>
  </si>
  <si>
    <t>五一南路8号</t>
  </si>
  <si>
    <t>紫业酒店（纸业酒店）</t>
  </si>
  <si>
    <t>龙庭路41号</t>
  </si>
  <si>
    <t>台江区骏华居快捷酒店</t>
  </si>
  <si>
    <t>延平路88号</t>
  </si>
  <si>
    <t>潞尚酒店</t>
  </si>
  <si>
    <t>尾垱街23-21号南台商贸中心2#楼二层1#</t>
  </si>
  <si>
    <t>台江区乐居时尚酒</t>
  </si>
  <si>
    <t>福州市台江区唯爱城市酒店</t>
  </si>
  <si>
    <t>鳌峰街道鳌江路8号</t>
  </si>
  <si>
    <t>台江区亿舍酒店</t>
  </si>
  <si>
    <t>五一中路104号</t>
  </si>
  <si>
    <t>喜旺居宾馆</t>
  </si>
  <si>
    <t>排尾路302号</t>
  </si>
  <si>
    <t>君和顺酒店</t>
  </si>
  <si>
    <t>五一南路182号</t>
  </si>
  <si>
    <t>钦美快捷酒店</t>
  </si>
  <si>
    <t>台江区国货西路69号</t>
  </si>
  <si>
    <t>锦江快捷酒店</t>
  </si>
  <si>
    <t>中亭街利生苑A区8号楼9-10楼</t>
  </si>
  <si>
    <t>福州市台江区福晶商务酒店</t>
  </si>
  <si>
    <t>广达路76号裕达楼二层、三层</t>
  </si>
  <si>
    <t>爱客（福州台江）酒店管理有限公司</t>
  </si>
  <si>
    <t>五一南路303号鸿雁大厦</t>
  </si>
  <si>
    <t>大拇指时尚酒店（华纯酒店）</t>
  </si>
  <si>
    <t>瀛洲路123号</t>
  </si>
  <si>
    <t>福建尚禄缘有限公司</t>
  </si>
  <si>
    <t>上下杭隆平路16号</t>
  </si>
  <si>
    <t>福州榕商沙龙文化投资有限公司</t>
  </si>
  <si>
    <t>下杭路118号</t>
  </si>
  <si>
    <t>福州市台江区香山酒店（现已更改主体为：福州华栖酒店管理有限公司）</t>
  </si>
  <si>
    <t>八一七路167号</t>
  </si>
  <si>
    <t>福州市榕呈酒店有限公司</t>
  </si>
  <si>
    <t>五一中路195号</t>
  </si>
  <si>
    <t>如家派柏云酒店（六一中路店）</t>
  </si>
  <si>
    <t>六一中路439号</t>
  </si>
  <si>
    <t>福州台江区好运酒店有限公司</t>
  </si>
  <si>
    <t>五一南路1号联信中心六层</t>
  </si>
  <si>
    <t>叁伍霖妖酒店管理有限公司</t>
  </si>
  <si>
    <t>金融街万达广场a2座五楼</t>
  </si>
  <si>
    <t>福州市爱迪尔酒店管理有限公司</t>
  </si>
  <si>
    <t>排尾路289号</t>
  </si>
  <si>
    <t>福州市台江区蓝图酒店有限公司</t>
  </si>
  <si>
    <t>荷塘路1号</t>
  </si>
  <si>
    <t>福州万力酒店管理有限公司天元威斯汀酒店</t>
  </si>
  <si>
    <t>江滨中大道366号</t>
  </si>
  <si>
    <t>福州市台江区沁园春酒店</t>
  </si>
  <si>
    <t>交通路39号</t>
  </si>
  <si>
    <t>福州台江区茶亭嘉琪宾馆</t>
  </si>
  <si>
    <t>广达路147号</t>
  </si>
  <si>
    <t>福州融星酒店有限公司</t>
  </si>
  <si>
    <t>鳌头路8号榕金大厦3#楼4层01商务办公</t>
  </si>
  <si>
    <t>福州岸澜酒店管理有限公司</t>
  </si>
  <si>
    <t>鳌峰路1号创实大厦</t>
  </si>
  <si>
    <t>聚春园·茉莉酒店（上下杭点）</t>
  </si>
  <si>
    <t>台江路15号</t>
  </si>
  <si>
    <t>仓山区</t>
  </si>
  <si>
    <t>福州市仓山区花旅酒店</t>
  </si>
  <si>
    <t>浦上大道208号红星点金商务中心第1幢5层，6层</t>
  </si>
  <si>
    <t>福州市仓山区鸿康快捷酒店</t>
  </si>
  <si>
    <t>建新镇台屿路71号永新综合楼5—6层</t>
  </si>
  <si>
    <t>梅园酒店</t>
  </si>
  <si>
    <t>盘屿路3号</t>
  </si>
  <si>
    <t>福建华威商贸物流有限公司福州仓山区酒店管理分公司（锦江之星奥体店）</t>
  </si>
  <si>
    <t>盘屿路850号5号楼</t>
  </si>
  <si>
    <t>维也纳国际酒店仓山万达店</t>
  </si>
  <si>
    <t>金山街道浦上大道208号红星点金商务中心第2幢8-11层</t>
  </si>
  <si>
    <t>维也纳酒店奥体店</t>
  </si>
  <si>
    <t>建新镇半道路68号麓岭花园S1#楼</t>
  </si>
  <si>
    <t>福州金山爱琴海亚朵酒店</t>
  </si>
  <si>
    <t>浦上工业园区十字亭路6号福州永兴贸易有限公司综合楼</t>
  </si>
  <si>
    <t>融信(福州)置业有限公司仓山凯悦酒店分公司</t>
  </si>
  <si>
    <t>建新镇花溪南路46号</t>
  </si>
  <si>
    <t>福建宏亮花园酒店有限公司</t>
  </si>
  <si>
    <t>浦上大道北侧红星点金商务中心金华小区第04幢08层01单元-06单元</t>
  </si>
  <si>
    <t>悦尔都市酒店</t>
  </si>
  <si>
    <t>建新镇劳光村中店2-41号</t>
  </si>
  <si>
    <t>福州市仓山区天恩酒店</t>
  </si>
  <si>
    <t>金港路177号摩卡生活馆6号楼</t>
  </si>
  <si>
    <t>全季酒店奥体店</t>
  </si>
  <si>
    <t>东岭路17号</t>
  </si>
  <si>
    <t>派柏云酒店高宅店</t>
  </si>
  <si>
    <t>建新镇高宅路108号好景城3号楼2层</t>
  </si>
  <si>
    <t>福州市仓山区格林之星酒店福湾店</t>
  </si>
  <si>
    <t>建新镇透浦一路36号福湾新城春风苑综合楼2、3层</t>
  </si>
  <si>
    <t>福州市仓山区九夜快捷酒店（私享家酒店金港店）</t>
  </si>
  <si>
    <t>金港支路7号泰园2-3号楼01店二层</t>
  </si>
  <si>
    <t>福州市仓山区壹贰捌酒店</t>
  </si>
  <si>
    <t>建新镇冯宅村232号一、四、五层</t>
  </si>
  <si>
    <t>福州市仓山区本庭快捷酒店</t>
  </si>
  <si>
    <t>建新镇百花洲路72号金旭小区16号楼2层</t>
  </si>
  <si>
    <t>福州市仓山区晶恩快捷酒店</t>
  </si>
  <si>
    <t>建新镇建新北路16号楼下新村（1、2号楼连接体2层01店面）</t>
  </si>
  <si>
    <t>福州市仓山区雅好酒店</t>
  </si>
  <si>
    <t>建新镇金阵路金山投资区综合楼4-6层</t>
  </si>
  <si>
    <t>汉庭酒店建新南路店</t>
  </si>
  <si>
    <t>建新镇杨周路66号</t>
  </si>
  <si>
    <t>福州市仓山区格林之星酒店</t>
  </si>
  <si>
    <t>建新镇红江路79号金山工业集中区浦上片平潭工业园1号综合楼二层</t>
  </si>
  <si>
    <t>福州市仓山区鑫辰宾馆</t>
  </si>
  <si>
    <t>建新镇劳光村劳光综合楼二层</t>
  </si>
  <si>
    <t>福州市仓山区有木有快捷酒店</t>
  </si>
  <si>
    <t>金山大道618号金山工业园区生活配套房16号楼一、二层01至06店面</t>
  </si>
  <si>
    <t>福州市仓山区华庭商务宾馆</t>
  </si>
  <si>
    <t>建新镇福湾路长埕小区11号</t>
  </si>
  <si>
    <t>福州时间酒店有限公司</t>
  </si>
  <si>
    <t>建新镇花溪北路98号金福印务中心印务车间3层、4层、5层、6层</t>
  </si>
  <si>
    <t>福州市仓山区九如悦景酒店（湖畔悦景酒店）</t>
  </si>
  <si>
    <t>上下店路1号</t>
  </si>
  <si>
    <t>福州市仓山区榕盛商务宾馆桔园洲分店</t>
  </si>
  <si>
    <t>建新镇金山大道620号鑫苑A区1-3号楼连接体2层35店面</t>
  </si>
  <si>
    <t>鸿昌宾馆</t>
  </si>
  <si>
    <t>建新镇金山大道6号骏夷花园20号楼</t>
  </si>
  <si>
    <t>福州市仓山区华居宾馆浦上分店</t>
  </si>
  <si>
    <t>建新镇金港路36号和园1号楼2层01店面</t>
  </si>
  <si>
    <t>福州市仓山区榕盛商务宾馆浦上分店</t>
  </si>
  <si>
    <t>建新镇金山浦上大道金山桔园二期景园2号楼二层01商场</t>
  </si>
  <si>
    <t>摩登时光酒店</t>
  </si>
  <si>
    <t>点金财富中心1号楼</t>
  </si>
  <si>
    <t>福州市仓山区沐幕旅馆</t>
  </si>
  <si>
    <t>点金财富中心一号楼4楼</t>
  </si>
  <si>
    <t>福州市仓山区华居宾馆</t>
  </si>
  <si>
    <t>建新镇金榕南路10号金山碧水榕城广场1号楼3层01等店面</t>
  </si>
  <si>
    <t>榕发淮安景澜酒店</t>
  </si>
  <si>
    <t>建新镇西三环路82号</t>
  </si>
  <si>
    <t>汉庭酒店奥体店</t>
  </si>
  <si>
    <t>建新镇半道路68号麓岭花园S2#楼第1层08商业及第2、3、4、5层整层</t>
  </si>
  <si>
    <t>金瓯宾馆</t>
  </si>
  <si>
    <t>福建省福州市仓山区金阵路1号</t>
  </si>
  <si>
    <t>福州融侨水乡酒店有限公司</t>
  </si>
  <si>
    <t>福州市仓山区闽江大道167号</t>
  </si>
  <si>
    <t>福州正丰置业发展有限公司仓山三宝大饭店（原阿弥陀佛浦上店）</t>
  </si>
  <si>
    <t>福州市仓山区浦上大道306号一品商务汇二期5号楼</t>
  </si>
  <si>
    <t>福建三迪华美达广场酒店有限公司</t>
  </si>
  <si>
    <t>福州市仓山区金山闽江大道202号凯旋枫丹</t>
  </si>
  <si>
    <t>星程酒店浦上店</t>
  </si>
  <si>
    <t>高宅路183号一、三、四、五层</t>
  </si>
  <si>
    <t>锦江都城福州仓山万达广场酒店</t>
  </si>
  <si>
    <t>仓山万达广场第A6#1-10层</t>
  </si>
  <si>
    <r>
      <rPr>
        <sz val="11"/>
        <color rgb="FF000000"/>
        <rFont val="仿宋"/>
        <charset val="134"/>
      </rPr>
      <t>来美琪国际酒店</t>
    </r>
    <r>
      <rPr>
        <sz val="11"/>
        <color rgb="FF000000"/>
        <rFont val="仿宋"/>
        <charset val="134"/>
      </rPr>
      <t xml:space="preserve">
</t>
    </r>
    <r>
      <rPr>
        <sz val="11"/>
        <color rgb="FF000000"/>
        <rFont val="仿宋"/>
        <charset val="134"/>
      </rPr>
      <t>（桔子酒店）</t>
    </r>
  </si>
  <si>
    <t>金桔路18号</t>
  </si>
  <si>
    <t>福州市雅庭酒店管理有限公司（辰·庭院温泉酒店）</t>
  </si>
  <si>
    <t>浦上大道410号金辉天鹅湾商业楼地面1-2层</t>
  </si>
  <si>
    <t>福州私享家花园酒店管理有限公司</t>
  </si>
  <si>
    <t>金山街道金山大道589号金山大景城商业大楼4层01集中商场</t>
  </si>
  <si>
    <t>福州市仓山区天悦会温泉酒店</t>
  </si>
  <si>
    <t>闽江大道169号融侨水乡别墅二期商业综合楼1-3层</t>
  </si>
  <si>
    <t>福州市仓山区榕盛商务宾馆</t>
  </si>
  <si>
    <t>建新镇金榕南路10号金山碧水榕城广场6号楼3层01、02店面</t>
  </si>
  <si>
    <t>福州爱笙酒店管理有限公司</t>
  </si>
  <si>
    <t>金山街道浦上大道216号福州仓山万达广场C区C3号楼3层01办公室</t>
  </si>
  <si>
    <t>福州市仓山区帝豪商务酒店</t>
  </si>
  <si>
    <t>建新镇金榕南路10号金山碧水榕城广场10号楼3层01-06店面</t>
  </si>
  <si>
    <t>永得胜酒店仓山万达店</t>
  </si>
  <si>
    <t>盖山镇迎宾路顺益木业有限公司展销楼（迎宾路289号二层）</t>
  </si>
  <si>
    <t>福州市仓山区榕盛商务宾馆金桔分店</t>
  </si>
  <si>
    <t>金山街道金桔路78号香江红海园三期31号楼3层</t>
  </si>
  <si>
    <t>福州市仓山区格林之星酒店仓山万达店</t>
  </si>
  <si>
    <t>金山街道凤冈路569号红郡2号、3号楼连接体2层</t>
  </si>
  <si>
    <t>福州半岛城市酒店管理有限公司福州仓山万达分公司</t>
  </si>
  <si>
    <t>金山街道浦上大道216号福州仓山万达广场C区C4号楼23层01-05办公，07-22办公室</t>
  </si>
  <si>
    <t>福州市仓山区友善商务酒店（花满酒店）</t>
  </si>
  <si>
    <t>金山街道浦上大道216号福州仓山万达广场C区C2号楼4层5-10、15-23、12、13、25办公室</t>
  </si>
  <si>
    <t>维也纳国际酒店(仓山万达洪湾地铁站店)</t>
  </si>
  <si>
    <t>金山街道洪湾中路199号</t>
  </si>
  <si>
    <t>亚朵金山地铁站店</t>
  </si>
  <si>
    <t>金山街道金洲南路333号榕心映月16号楼</t>
  </si>
  <si>
    <t>全季金山地铁站店</t>
  </si>
  <si>
    <t>金山街道金洲南路333号榕心映月17栋5层</t>
  </si>
  <si>
    <t>戴琳酒店（金山地铁站店）</t>
  </si>
  <si>
    <t>金洲南路333号杨柳郡（地块一）17#楼十七层至二十一层</t>
  </si>
  <si>
    <t>四季君安酒店</t>
  </si>
  <si>
    <t>金祥路435号</t>
  </si>
  <si>
    <t>摩登假日酒店</t>
  </si>
  <si>
    <t>浦上大道216-56号（C4）</t>
  </si>
  <si>
    <t>摩登之冠酒店</t>
  </si>
  <si>
    <t>浦上大道216-56号（C2）</t>
  </si>
  <si>
    <t>福建中庚置业有限公司福州中庚聚龙酒店</t>
  </si>
  <si>
    <t>盖山镇南江滨西大道203号</t>
  </si>
  <si>
    <t>维也纳国际酒店(福州火车南站胪雷地铁站店)</t>
  </si>
  <si>
    <t>城门镇胪峰路6号胪雷新城五区3号-7号楼连接体二层01商业配套用房</t>
  </si>
  <si>
    <t>福州市仓山区康乐馨商务酒店（速8酒店新天宇店）</t>
  </si>
  <si>
    <t>城门镇三角埕新天宇城市广场七至八层</t>
  </si>
  <si>
    <t>福建怡沁酒店有限公司（全季酒店火车南站店）</t>
  </si>
  <si>
    <t>城门镇胪雷新城三区1-3#楼连接体一至四层01配套商业</t>
  </si>
  <si>
    <t>福建格瑞酒店管理有限公司（格林豪泰火车南站店）</t>
  </si>
  <si>
    <t>胪雷新城一区1#-3#楼连接体一至四层01商业配套（西侧）用房</t>
  </si>
  <si>
    <t>如家商旅酒店福州火车南站店</t>
  </si>
  <si>
    <t>城门镇胪雷路福州火车南站对面</t>
  </si>
  <si>
    <t>福州市仓山区爱唯家酒店（海友良品酒店）</t>
  </si>
  <si>
    <t>城门镇福峡路北侧城门镇政府南侧上城雅苑（上城国际）17号楼3层01集中商业、2层01集中商业</t>
  </si>
  <si>
    <t>福州富力康酒店管理有限公司（汉庭酒店）</t>
  </si>
  <si>
    <t>城门镇永南路358号1号楼</t>
  </si>
  <si>
    <t>福建中庚置业有限公司福州中庚喜来登酒店</t>
  </si>
  <si>
    <t>盖山镇浦下洲路23号</t>
  </si>
  <si>
    <t>福州闽江世纪金源会展中心大饭店有限公司</t>
  </si>
  <si>
    <t>城门镇潘墩路西侧</t>
  </si>
  <si>
    <t>乐行乐宿酒店</t>
  </si>
  <si>
    <t>城门镇福峡路88号</t>
  </si>
  <si>
    <t>福州舒鑫居酒店有限公司（柏曼酒店）</t>
  </si>
  <si>
    <t>胪雷新城七区3-4号楼连接体一至二层01配套服务商业</t>
  </si>
  <si>
    <t>福州市仓山区派柏云酒店南站店（原大唐酒店）</t>
  </si>
  <si>
    <t>城门镇永南路56号城门大唐世家一期H#楼2层</t>
  </si>
  <si>
    <t>福州市仓山区福旺旅馆</t>
  </si>
  <si>
    <t>城门镇城门村城楼302号</t>
  </si>
  <si>
    <t>福州市仓山区大都汇酒店（速8酒店火车南站店）</t>
  </si>
  <si>
    <t>城门镇永南路南侧、胪雷路西侧阳光环站新城1号地块1层11集中商业、2层35集中商业</t>
  </si>
  <si>
    <t>福州市格林东方酒店</t>
  </si>
  <si>
    <t>城门镇胪雷路26号格美广场1楼</t>
  </si>
  <si>
    <t>福建吉宇酒店管理有限公司（汉庭优佳酒店）</t>
  </si>
  <si>
    <t>盖山镇高兴路33号后坂小区二期13#、14#、15#、16#连接体1层16、17、18店面</t>
  </si>
  <si>
    <t>福州国艺酒店有限公司（宜尚酒店）</t>
  </si>
  <si>
    <t>盖山镇齐安路760号8#办公楼1-5层</t>
  </si>
  <si>
    <t>福州市仓山区嘉怡居快捷酒店盘屿分店（汉庭酒店盘屿店）</t>
  </si>
  <si>
    <t>盖山镇盘屿路857号三号楼</t>
  </si>
  <si>
    <t>福州市仓山区鑫海商务宾馆（派柏云酒店）</t>
  </si>
  <si>
    <t>盖山镇齐安路68号3号楼2-4层</t>
  </si>
  <si>
    <t>福州市仓山区义云时尚酒店（普通合伙）</t>
  </si>
  <si>
    <t>盖山镇齐安村四号地第一座楼</t>
  </si>
  <si>
    <t>福州市仓山区南城宾馆（汉庭酒店葫芦阵店）</t>
  </si>
  <si>
    <t>盖山镇葫芦阵村福厦路西侧（化工品交易市场综合楼)</t>
  </si>
  <si>
    <t>福州市仓山区嘉怡居快捷酒店</t>
  </si>
  <si>
    <t>盖山镇叶下路201号1号楼（仓山科技园区叶下片）</t>
  </si>
  <si>
    <t>福州宁宇酒店</t>
  </si>
  <si>
    <t>盖山投资区高南路3号福州群策纸制品有限公司办公楼一层东侧</t>
  </si>
  <si>
    <t>福州市仓山区红星旅馆</t>
  </si>
  <si>
    <t>福州市仓山区盘屿中学边</t>
  </si>
  <si>
    <t>悠行酒店</t>
  </si>
  <si>
    <t>盖山镇葫芦阵村216号2号楼</t>
  </si>
  <si>
    <t>花海精品酒店</t>
  </si>
  <si>
    <t>盖山镇林浦路339号</t>
  </si>
  <si>
    <t>福州榕发会展假日酒店</t>
  </si>
  <si>
    <t>浦下洲路7号</t>
  </si>
  <si>
    <t>格林豪泰智选酒店</t>
  </si>
  <si>
    <t>盖山镇屿宅村屿宅路67号东部新城社会保障房（屿浦新苑）3号楼配套商业楼1-3层</t>
  </si>
  <si>
    <t>佳佳宾馆</t>
  </si>
  <si>
    <t>盖山镇葫芦阵村葫芦阵212号</t>
  </si>
  <si>
    <t>福州市仓山区金石商务酒店</t>
  </si>
  <si>
    <t>展进路169号文苑精舍福州市金石商务酒店</t>
  </si>
  <si>
    <t>桔子酒店三高路店</t>
  </si>
  <si>
    <t>仓山镇三高路115号一层局部、三层、四层、五层</t>
  </si>
  <si>
    <t>福州市仓山区金星招待所（青皮树酒店）</t>
  </si>
  <si>
    <t>上三路168号四至五层</t>
  </si>
  <si>
    <t>福州市仓山区皇庭快捷酒店</t>
  </si>
  <si>
    <t>对湖街道首山路7号滨海嘉年华H区4层</t>
  </si>
  <si>
    <t>福州市仓山区馨悦宾馆（戴琳酒店）</t>
  </si>
  <si>
    <t>首山路31号万里村委商业楼三、四层</t>
  </si>
  <si>
    <t>福州市仓山区鑫雄盛快捷酒店</t>
  </si>
  <si>
    <t>先锋村展进巷81号二、三层</t>
  </si>
  <si>
    <t>福州城韵酒店管理有限公司</t>
  </si>
  <si>
    <t>三高路安静里22-4号</t>
  </si>
  <si>
    <t>福州市仓山区榕泰旅社</t>
  </si>
  <si>
    <t>上三路168号综合楼二层</t>
  </si>
  <si>
    <t>福州市仓山区日家宾馆</t>
  </si>
  <si>
    <t>仓山镇万安路1号</t>
  </si>
  <si>
    <t>福州市仓山区凯捷宾馆有限公司</t>
  </si>
  <si>
    <t>展进路56号（实际地址为福州市仓山区大坪路85号）</t>
  </si>
  <si>
    <t>福州缘宿酒店有限公司（缘宿主题客栈）</t>
  </si>
  <si>
    <t>程庴东路50号</t>
  </si>
  <si>
    <t>福州市仓山区万豪招待所（万豪宾馆）</t>
  </si>
  <si>
    <t>仓山镇施埔路新13号</t>
  </si>
  <si>
    <t>福州市仓山区永宏酒店（柏云如家酒店）</t>
  </si>
  <si>
    <t>上三路牛眠巷5号</t>
  </si>
  <si>
    <t>福州市仓山区半岛智选酒店</t>
  </si>
  <si>
    <t>对湖街道首山路50号滨海嘉年华E区1#2层01、02、03、04、05、06、07商店，3层01、02、03、04、05、06.</t>
  </si>
  <si>
    <t>福州仓山希尔顿惠庭酒店</t>
  </si>
  <si>
    <t>上三路216号山亚大厦B座16-20层</t>
  </si>
  <si>
    <t>福州市仓山区枫夜酒店（悠夜电竞酒店学生街店）</t>
  </si>
  <si>
    <t>对湖街道首山路50号滨海嘉年华E区12号楼2层01商场</t>
  </si>
  <si>
    <t>福州雅家达酒店有限公司 （全季酒店）</t>
  </si>
  <si>
    <t>上三路32号（藤山大厦）</t>
  </si>
  <si>
    <t>福州辰钇酒店管理有限公司（学生街汉庭酒店）</t>
  </si>
  <si>
    <t>首山路10号福建师大教育产业中心公寓南楼</t>
  </si>
  <si>
    <t>君熙悦酒店</t>
  </si>
  <si>
    <t>上三路216号山亚大厦A座</t>
  </si>
  <si>
    <t>福州香城酒店管理有限公司（全季酒店）</t>
  </si>
  <si>
    <t>六一南路111号</t>
  </si>
  <si>
    <t>福州市上龙大酒店有限公司（维也纳酒店高湖店）</t>
  </si>
  <si>
    <t>连江南路15号福建特产综合大楼第1、16-23层</t>
  </si>
  <si>
    <t>福州美舍酒店有限公司（美硕酒店）</t>
  </si>
  <si>
    <t>观海路66号太平洋城13号楼五、六层</t>
  </si>
  <si>
    <t>鸿福宾馆</t>
  </si>
  <si>
    <t>六一南路62号</t>
  </si>
  <si>
    <t>舒季酒店</t>
  </si>
  <si>
    <t>观海路66号太平洋城10-11号楼三层</t>
  </si>
  <si>
    <t>悦呈酒店</t>
  </si>
  <si>
    <t>三高路85号</t>
  </si>
  <si>
    <t>福州私享家闽悦酒店管理有限公司</t>
  </si>
  <si>
    <t>三叉街街道高湖小区3号楼</t>
  </si>
  <si>
    <t>仓山区鸿达宾馆</t>
  </si>
  <si>
    <t>则徐大道153号先锋苑2-3楼</t>
  </si>
  <si>
    <t>全季酒店（福州三叉街店）</t>
  </si>
  <si>
    <t>三叉街则徐大道壹号A7栋</t>
  </si>
  <si>
    <t>汉庭酒店三叉街店</t>
  </si>
  <si>
    <t>三叉街街道高湖路11号</t>
  </si>
  <si>
    <t>福州市仓山区佳鑫快捷酒店</t>
  </si>
  <si>
    <t>三叉街道则徐大道153号先锋苑五层</t>
  </si>
  <si>
    <t>福州华濠四季酒店有限公司</t>
  </si>
  <si>
    <t>东园路11号博仕后世家3座1-2层店面</t>
  </si>
  <si>
    <t>福州臻庭酒店管理有限公司（臻庭酒店）</t>
  </si>
  <si>
    <t>仓前街道仓前路7号m10单元</t>
  </si>
  <si>
    <t>福州富昌酒店管理有限公司（铂E酒店）</t>
  </si>
  <si>
    <t>六一南路209号明腾广场六层</t>
  </si>
  <si>
    <t>福州茂田酒店管理有限公司（全季酒店螺洲店）</t>
  </si>
  <si>
    <t>螺洲镇紫樾花园A区2#楼101商业</t>
  </si>
  <si>
    <t>福州市四季悦城酒店有限公司</t>
  </si>
  <si>
    <t>螺洲镇城峰路北侧海峡西岸国际物流商贸城(福州·安国际广场)19-1楼</t>
  </si>
  <si>
    <t>首开君澜温泉酒店</t>
  </si>
  <si>
    <t>螺洲镇杜园路3号</t>
  </si>
  <si>
    <t>晋安区</t>
  </si>
  <si>
    <t>福建雅乐居酒店有限公司（全季鼓山福马路店）</t>
  </si>
  <si>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晋安区福马路638号</t>
    </r>
  </si>
  <si>
    <t>福州星享悦林酒店管理有限公司（维也纳酒店）</t>
  </si>
  <si>
    <t>龙安路369号中辉大厦</t>
  </si>
  <si>
    <t>福州光明港梅园国际大酒店有限公司</t>
  </si>
  <si>
    <t>远洋路339号梅园国际大酒店</t>
  </si>
  <si>
    <t>福建永延富临酒店有限公司</t>
  </si>
  <si>
    <t>福马路666号</t>
  </si>
  <si>
    <t>福州市佰诚酒店管理有限公司（亚朵）</t>
  </si>
  <si>
    <t>连江中路203-5号</t>
  </si>
  <si>
    <t>福州市茂杰酒店管理有限公司（24府花园酒店）</t>
  </si>
  <si>
    <t>秀峰路421号</t>
  </si>
  <si>
    <t>福州海联亚朵酒店管理有限公司</t>
  </si>
  <si>
    <t>塔头路1号</t>
  </si>
  <si>
    <t>福州西方海悦酒店管理有限公司</t>
  </si>
  <si>
    <t>塔头路122-1号</t>
  </si>
  <si>
    <t>福州市财富悦城酒店有限公司</t>
  </si>
  <si>
    <t>北三环路487号</t>
  </si>
  <si>
    <t>福建和之洲酒店管理有限公司（福州和之洲温泉酒店）</t>
  </si>
  <si>
    <t>秀山路63-7号</t>
  </si>
  <si>
    <t>福州华璞酒店管理有限公司（福州晋安分店）</t>
  </si>
  <si>
    <t>秀峰路115号盘石新城一区1座</t>
  </si>
  <si>
    <t>福州瑞聚酒店管理有限公司（锦江之星风尚）</t>
  </si>
  <si>
    <t>西园路15号</t>
  </si>
  <si>
    <t>福州市晋安区好来客酒店</t>
  </si>
  <si>
    <t>秀山路287-8号</t>
  </si>
  <si>
    <t>福州云之岭酒店有限公司（恩泽酒店东二环泰禾店）</t>
  </si>
  <si>
    <t>东二环泰禾广场·鳝溪佳苑2楼</t>
  </si>
  <si>
    <t>福州市晋安区城市之家快捷酒店</t>
  </si>
  <si>
    <t>北环东路7-1号</t>
  </si>
  <si>
    <t>福州泰禾智选假日酒店</t>
  </si>
  <si>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晋安区岳峰镇洋头尾路39号</t>
    </r>
  </si>
  <si>
    <t>福州市晋安区罗玛壹号酒店（哥伦布酒店）</t>
  </si>
  <si>
    <t>华林路245号</t>
  </si>
  <si>
    <t>福建天天假日酒店投资有限公司福州东浦路分店（汉庭福州火车站南广场酒店）</t>
  </si>
  <si>
    <t>北环中路222号</t>
  </si>
  <si>
    <t>福州市晋安区迎宾时尚酒店</t>
  </si>
  <si>
    <t>福马路418-11号</t>
  </si>
  <si>
    <t>福州市晋安区格林之星酒店</t>
  </si>
  <si>
    <t>秀山路209号</t>
  </si>
  <si>
    <t>福州市晋安区客来宾馆</t>
  </si>
  <si>
    <t>东浦路16-2号</t>
  </si>
  <si>
    <t>福州市晋安区悠夜酒店</t>
  </si>
  <si>
    <t>连江中路190号</t>
  </si>
  <si>
    <t>晋安区乐尚乐嘉宾馆</t>
  </si>
  <si>
    <t>福马路422号</t>
  </si>
  <si>
    <t>福州市晋安区乐家商务酒店</t>
  </si>
  <si>
    <t>福马路441-1号</t>
  </si>
  <si>
    <t>福州瑞景酒店管理有限公司（速8酒店世欧广场店）</t>
  </si>
  <si>
    <t>长乐中路296-9号</t>
  </si>
  <si>
    <t>福州市晋安区恒盛宾馆福飞分店</t>
  </si>
  <si>
    <t>新店街158号</t>
  </si>
  <si>
    <t>福建予君酒店管理有限公司（全季火车站南广场店）</t>
  </si>
  <si>
    <t>茶园街道茶园横路8号中亭公寓S1#楼</t>
  </si>
  <si>
    <t>福州市晋安区金福来时尚酒店</t>
  </si>
  <si>
    <t>福马路441号</t>
  </si>
  <si>
    <t>福州市晋安区骏华居酒店有限公司</t>
  </si>
  <si>
    <t>福飞北路146-4号</t>
  </si>
  <si>
    <t>福州市晋安区城市之旅酒店（汉庭酒店东二环泰禾广场店）</t>
  </si>
  <si>
    <t>福新中路316号</t>
  </si>
  <si>
    <t>福州市晋安区易佳快捷酒店</t>
  </si>
  <si>
    <t>塔头路与长乐北路交汇处华庆花园1楼综合二层</t>
  </si>
  <si>
    <t>福州市晋安区素柏云悦来酒店</t>
  </si>
  <si>
    <t>华林路376号</t>
  </si>
  <si>
    <t>福州市晋安区苹果时代酒店有限公司</t>
  </si>
  <si>
    <t>福新中路75-13号</t>
  </si>
  <si>
    <t>福州运豪酒店有限公司（亚朵酒店火车站店）</t>
  </si>
  <si>
    <t>华林路373号</t>
  </si>
  <si>
    <t>福州市晋安区恒盛宾馆新店分店</t>
  </si>
  <si>
    <t>南平西路119号</t>
  </si>
  <si>
    <t>福州市晋安湖泰禾广场亚朵S酒店</t>
  </si>
  <si>
    <t>长乐北路126号</t>
  </si>
  <si>
    <t>福州好运宾馆有限公司（好运酒店福州火车站华林路店）</t>
  </si>
  <si>
    <t>福州晋安区宏泰宾馆</t>
  </si>
  <si>
    <t>长乐南路131号</t>
  </si>
  <si>
    <t>福州市晋安区顺鼎餐饮有限公司（你好酒店福州东二环泰禾化工路店）</t>
  </si>
  <si>
    <t>安铺路与福洋路交叉口东50米路南</t>
  </si>
  <si>
    <t>福州市晋安区天天假日快捷酒店（汉庭酒店火车站店）</t>
  </si>
  <si>
    <t>福州市家顺精品酒店</t>
  </si>
  <si>
    <t>鼓山镇鼓山公寓旁边</t>
  </si>
  <si>
    <t>福州市晋安区骏客居酒店有限公司</t>
  </si>
  <si>
    <t>福飞北路45号</t>
  </si>
  <si>
    <t>福州晋安区榕新饭店（榕新酒店火车站南广场店）</t>
  </si>
  <si>
    <t>东浦路15号</t>
  </si>
  <si>
    <t>福州市晋安区榕新饭店铂晶分店（榕新酒店铂晶店汽车北站店）</t>
  </si>
  <si>
    <t>华林路303号铂晶大厦</t>
  </si>
  <si>
    <t>晋安区云溪温泉酒店（桂湖云溪温泉酒店）</t>
  </si>
  <si>
    <t>桂湖路988-13号</t>
  </si>
  <si>
    <t>福州市晋安区福来宾馆</t>
  </si>
  <si>
    <t>福马路金洲花园3号楼2层</t>
  </si>
  <si>
    <t>福建省龙祥大酒店</t>
  </si>
  <si>
    <t>连江北路489号</t>
  </si>
  <si>
    <t>晋安区宏洋精品酒店（速8酒店福峰路五四北泰禾店）</t>
  </si>
  <si>
    <t>福峰路109号</t>
  </si>
  <si>
    <t>福州海品怡酒店（艺龙海雅酒店福州火车站东二环泰禾广场店）</t>
  </si>
  <si>
    <t>连江北路80号</t>
  </si>
  <si>
    <t>福州市晋安区学彬小希尔顿快捷酒店</t>
  </si>
  <si>
    <t>国货东路193号</t>
  </si>
  <si>
    <t>晋安区良友精品酒店</t>
  </si>
  <si>
    <t>连江北路44-5号</t>
  </si>
  <si>
    <t>新店镇新店街158号</t>
  </si>
  <si>
    <r>
      <rPr>
        <sz val="11"/>
        <color rgb="FF000000"/>
        <rFont val="宋体"/>
        <charset val="134"/>
      </rPr>
      <t>上海逸柏酒店福州火车站分公司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（易佰酒店福州火车站店）</t>
    </r>
  </si>
  <si>
    <t>东浦路42-25号</t>
  </si>
  <si>
    <t>聚春园瑞春酒店</t>
  </si>
  <si>
    <t>新园路6号</t>
  </si>
  <si>
    <t>上海逸柏酒店投资管理有限公司福州五里亭店（易佰酒店福州大名城五里亭地铁站店）</t>
  </si>
  <si>
    <t>福马路406-1号</t>
  </si>
  <si>
    <t>杏林酒店</t>
  </si>
  <si>
    <t>福新中路83号24座</t>
  </si>
  <si>
    <t>艾斯顿酒店</t>
  </si>
  <si>
    <t>长乐北路立洲大厦一楼</t>
  </si>
  <si>
    <t>光明港酒店</t>
  </si>
  <si>
    <t>远洋路69号</t>
  </si>
  <si>
    <t>锦都商务酒店（象园全季）</t>
  </si>
  <si>
    <t>大坂路6号</t>
  </si>
  <si>
    <t>汇雅酒店</t>
  </si>
  <si>
    <t>桂湖融汇温泉城212号</t>
  </si>
  <si>
    <t>园箸酒店</t>
  </si>
  <si>
    <t>福光中路310号</t>
  </si>
  <si>
    <t>马尾区</t>
  </si>
  <si>
    <t>星期天快捷宾馆</t>
  </si>
  <si>
    <t>建星路196号</t>
  </si>
  <si>
    <t>万豪酒店</t>
  </si>
  <si>
    <t>罗星中路6号3号楼1层</t>
  </si>
  <si>
    <t>小希尔顿酒店</t>
  </si>
  <si>
    <t>青洲路66号名成冻品大厦</t>
  </si>
  <si>
    <t>1617酒店</t>
  </si>
  <si>
    <t>青州路66号海峡交易中心商务楼16层</t>
  </si>
  <si>
    <t>福建御景湾假日酒店</t>
  </si>
  <si>
    <t>青州路66号名成海洋中心大厦</t>
  </si>
  <si>
    <t>尚府酒店</t>
  </si>
  <si>
    <t>罗星街道青州路66号</t>
  </si>
  <si>
    <t>弗瑞斯特酒店</t>
  </si>
  <si>
    <t>海洋中心大厦11层</t>
  </si>
  <si>
    <t>榕大少楚餐饮管理有限公司</t>
  </si>
  <si>
    <t>马尾青洲路67号</t>
  </si>
  <si>
    <t>颐尚酒店</t>
  </si>
  <si>
    <t>青洲路67号水产大厦</t>
  </si>
  <si>
    <t>观澜酒店</t>
  </si>
  <si>
    <t>罗星西路9号</t>
  </si>
  <si>
    <t>福州海上明珠大酒店</t>
  </si>
  <si>
    <t>马尾区港口路93号</t>
  </si>
  <si>
    <t>鸿祥宾馆</t>
  </si>
  <si>
    <t>港口路</t>
  </si>
  <si>
    <t>福建鑫潮酒店有限公司</t>
  </si>
  <si>
    <t>建星路8号</t>
  </si>
  <si>
    <t>玉锦宾馆</t>
  </si>
  <si>
    <t>商贸城45号</t>
  </si>
  <si>
    <t>富裕快捷酒店</t>
  </si>
  <si>
    <t>沿山东路福裕新村二楼</t>
  </si>
  <si>
    <t>维也纳酒店（福州马尾店）</t>
  </si>
  <si>
    <t>君竹路172号</t>
  </si>
  <si>
    <t>七星快捷酒店</t>
  </si>
  <si>
    <t>君竹路83号</t>
  </si>
  <si>
    <t>福州海峡青年文化交流有限公司马尾分公司</t>
  </si>
  <si>
    <t>罗星街道登龙路100号开发区卧龙山庄综合大楼</t>
  </si>
  <si>
    <t>鸿运旅社</t>
  </si>
  <si>
    <t>联安路福顺新村</t>
  </si>
  <si>
    <t>颐豪酒店（福州马尾自贸区店）</t>
  </si>
  <si>
    <t>江滨东大道162-1号</t>
  </si>
  <si>
    <t>三江国际大酒店</t>
  </si>
  <si>
    <t>福州开发区金源旅社</t>
  </si>
  <si>
    <t>快安路6-14号二层</t>
  </si>
  <si>
    <t>尚品雅居酒店</t>
  </si>
  <si>
    <t>宗棠路18号</t>
  </si>
  <si>
    <t>福州中体双辉酒店有限公司</t>
  </si>
  <si>
    <t>双协路66号</t>
  </si>
  <si>
    <t>福州爱德美酒店管理有限公司（戴斯）</t>
  </si>
  <si>
    <t>儒江东路体育馆内一至四层商铺</t>
  </si>
  <si>
    <t>亿多多智能商务酒店</t>
  </si>
  <si>
    <t>江滨东大道70-23号</t>
  </si>
  <si>
    <t>海澜酒店</t>
  </si>
  <si>
    <t>儒江西路50号大德广场D座</t>
  </si>
  <si>
    <t>福州经济技术开发区富莱酒店管理有限公司（全季酒店）</t>
  </si>
  <si>
    <t>马尾区镇冰路9号</t>
  </si>
  <si>
    <t>维也纳国际酒店（马尾自贸区店）</t>
  </si>
  <si>
    <t>魁岐东路136号</t>
  </si>
  <si>
    <t>福州利升酒店有限公司</t>
  </si>
  <si>
    <r>
      <rPr>
        <sz val="11"/>
        <color rgb="FF000000"/>
        <rFont val="宋体"/>
        <charset val="134"/>
      </rPr>
      <t>马尾镇双协路77号宏亨时代大厦(华亨国际商务中心)1层05商务办公(自贸试验区内)</t>
    </r>
    <r>
      <rPr>
        <sz val="11"/>
        <color rgb="FF000000"/>
        <rFont val="宋体"/>
        <charset val="134"/>
      </rPr>
      <t xml:space="preserve"> </t>
    </r>
  </si>
  <si>
    <t>西方财富酒店</t>
  </si>
  <si>
    <t>江滨东大道68-8号</t>
  </si>
  <si>
    <t>名城大酒店</t>
  </si>
  <si>
    <t>江滨东大道86号</t>
  </si>
  <si>
    <t>侨乡宾馆</t>
  </si>
  <si>
    <t>亭江镇亭头村侨乡宾馆</t>
  </si>
  <si>
    <t>丰辉宾馆</t>
  </si>
  <si>
    <t>亭江支路11号</t>
  </si>
  <si>
    <t>思缘宾馆</t>
  </si>
  <si>
    <t>亭江镇亭江支路11-178号</t>
  </si>
  <si>
    <t>福州万柏酒店管理有限公司</t>
  </si>
  <si>
    <t>亭江镇万洋广场</t>
  </si>
  <si>
    <t>金榕宾馆</t>
  </si>
  <si>
    <t>琅岐商业街</t>
  </si>
  <si>
    <t>览悦酒店</t>
  </si>
  <si>
    <t>琅岐镇下蒲头新村160号</t>
  </si>
  <si>
    <t>海青营地</t>
  </si>
  <si>
    <t>渡亭路1号NOC-09</t>
  </si>
  <si>
    <t>华明假日酒店</t>
  </si>
  <si>
    <t>琅岐镇龙鼓度假村福州华明假日酒店(原望江楼)</t>
  </si>
  <si>
    <t>长乐区</t>
  </si>
  <si>
    <t>汉邻酒店</t>
  </si>
  <si>
    <t>吴航路369号</t>
  </si>
  <si>
    <t>长乐区长山湖国际酒店有限公司</t>
  </si>
  <si>
    <t>广场路19号</t>
  </si>
  <si>
    <t>速8新达花园店</t>
  </si>
  <si>
    <t>西洋北路226号</t>
  </si>
  <si>
    <t>逸见喜酒店</t>
  </si>
  <si>
    <t>吴航街道郑和东路285号</t>
  </si>
  <si>
    <t>长乐区鑫福源大酒店有限公司</t>
  </si>
  <si>
    <t>金峰镇第三公路兰田路口</t>
  </si>
  <si>
    <t>福州市长乐区吴航鼎诚酒店（汉庭酒店）</t>
  </si>
  <si>
    <r>
      <rPr>
        <sz val="11"/>
        <color rgb="FF000000"/>
        <rFont val="宋体"/>
        <charset val="134"/>
      </rPr>
      <t>吴航西洋中路76号</t>
    </r>
    <r>
      <rPr>
        <sz val="11"/>
        <color rgb="FF000000"/>
        <rFont val="宋体"/>
        <charset val="134"/>
      </rPr>
      <t xml:space="preserve">        </t>
    </r>
  </si>
  <si>
    <t>福州市长乐区欧米罗商务酒店联村分店</t>
  </si>
  <si>
    <t>航城联村村井下153号</t>
  </si>
  <si>
    <t>福建省庭悦酒店管理有限公司</t>
  </si>
  <si>
    <r>
      <rPr>
        <sz val="11"/>
        <color rgb="FF000000"/>
        <rFont val="宋体"/>
        <charset val="134"/>
      </rPr>
      <t>首占镇振铎路98-1号</t>
    </r>
    <r>
      <rPr>
        <sz val="11"/>
        <color rgb="FF000000"/>
        <rFont val="宋体"/>
        <charset val="134"/>
      </rPr>
      <t xml:space="preserve">  </t>
    </r>
  </si>
  <si>
    <t>长乐漳港滨江酒店</t>
  </si>
  <si>
    <r>
      <rPr>
        <sz val="11"/>
        <color rgb="FF000000"/>
        <rFont val="宋体"/>
        <charset val="134"/>
      </rPr>
      <t>漳港漳湖路9-11号</t>
    </r>
    <r>
      <rPr>
        <sz val="11"/>
        <color rgb="FF000000"/>
        <rFont val="宋体"/>
        <charset val="134"/>
      </rPr>
      <t xml:space="preserve">      </t>
    </r>
  </si>
  <si>
    <t>福州市长乐区财富昆仑酒店</t>
  </si>
  <si>
    <t>西洋中路247号</t>
  </si>
  <si>
    <t>长乐漳港速8酒店（长乐漳港国如酒店）</t>
  </si>
  <si>
    <t>漳港街道安平广场3号楼</t>
  </si>
  <si>
    <t>兰欧酒店（福州长乐国际机场漳港店）</t>
  </si>
  <si>
    <t>锦江路1-62号</t>
  </si>
  <si>
    <t>福清市</t>
  </si>
  <si>
    <t>福清亚朵酒店</t>
  </si>
  <si>
    <t>清昌大道利桥古街</t>
  </si>
  <si>
    <t>全季酒店（福清店）</t>
  </si>
  <si>
    <t>音西街道福清清昌万达</t>
  </si>
  <si>
    <t>神州酒店</t>
  </si>
  <si>
    <t>高山镇北溪路皇锦大酒店</t>
  </si>
  <si>
    <t>悦馨酒店</t>
  </si>
  <si>
    <t>高山镇</t>
  </si>
  <si>
    <t>宜居酒店</t>
  </si>
  <si>
    <t>后埔街5号海韵大厦F1层</t>
  </si>
  <si>
    <t>福清市乐居快捷酒店</t>
  </si>
  <si>
    <t>玉屏街道后埔街27-13号</t>
  </si>
  <si>
    <t>福清市佳宏招待所</t>
  </si>
  <si>
    <t>玉屏街道后埔街19-9号</t>
  </si>
  <si>
    <t>裕嘉城酒店</t>
  </si>
  <si>
    <t>玉屏街道江滨路融武大厦二层</t>
  </si>
  <si>
    <t>宏都宾馆</t>
  </si>
  <si>
    <t>玉屏街道向高街明星楼</t>
  </si>
  <si>
    <t>福清市上品旅店</t>
  </si>
  <si>
    <t>玉屏街道成龙花园9#二层</t>
  </si>
  <si>
    <t>福清市天河酒店有限公司</t>
  </si>
  <si>
    <t>江滨路24号</t>
  </si>
  <si>
    <t>福清银桥招待所</t>
  </si>
  <si>
    <t>小桥街65号</t>
  </si>
  <si>
    <t>君豪宾馆</t>
  </si>
  <si>
    <t>龙山街道东门路南段 70-2</t>
  </si>
  <si>
    <t>福清市富邦商务酒店</t>
  </si>
  <si>
    <t>龙江街道龙江路274-9</t>
  </si>
  <si>
    <t>融禾（福建）酒店有限公司</t>
  </si>
  <si>
    <t>龙江创业大道1-188号</t>
  </si>
  <si>
    <t>福清宏路宏翰酒店</t>
  </si>
  <si>
    <t>宏路街道新仓村34号</t>
  </si>
  <si>
    <t>福清市宏路融鑫假日酒店</t>
  </si>
  <si>
    <t>上郑村上郑218-8</t>
  </si>
  <si>
    <t>福清国惠酒店有限公司</t>
  </si>
  <si>
    <t>福融路9号</t>
  </si>
  <si>
    <t>福清市宏城大酒店</t>
  </si>
  <si>
    <t>宏路村后铁铺200号</t>
  </si>
  <si>
    <t>闽捷酒店</t>
  </si>
  <si>
    <t>宏路街道宏真路口供销社大厦五六层</t>
  </si>
  <si>
    <t>福清市中州大酒店有限公司</t>
  </si>
  <si>
    <t>石竹街道棋山村9号</t>
  </si>
  <si>
    <t>福建新大泽城市精品酒店有限公司</t>
  </si>
  <si>
    <t>石竹街道福玉路1号新大泽大楼</t>
  </si>
  <si>
    <t>福清市宏路新悦客栈</t>
  </si>
  <si>
    <t>石竹街道棋山村中厝94号</t>
  </si>
  <si>
    <t>福清市宏路宏泰招待所</t>
  </si>
  <si>
    <t>石竹街道棋山村对面厝152号</t>
  </si>
  <si>
    <t>福清市京山大酒店</t>
  </si>
  <si>
    <t>石竹街道清昌大道302号</t>
  </si>
  <si>
    <t>福清金辉喜来登酒店</t>
  </si>
  <si>
    <t>清昌大道265号</t>
  </si>
  <si>
    <t>福清市海口东鑫旅馆</t>
  </si>
  <si>
    <t>海口镇元载商业中心4楼</t>
  </si>
  <si>
    <t>福清龙明宾馆</t>
  </si>
  <si>
    <t>龙田镇龙锦路155号</t>
  </si>
  <si>
    <t>福清市永松商务酒店</t>
  </si>
  <si>
    <t>龙田镇龙达路130号3-4层</t>
  </si>
  <si>
    <t>福清市锦馨商务酒店</t>
  </si>
  <si>
    <t>龙田镇龙锦路锦馨商务酒店</t>
  </si>
  <si>
    <t>福清佳宁娜假日酒店</t>
  </si>
  <si>
    <t>福庐北路2号</t>
  </si>
  <si>
    <t>福清市景士兰大酒店有限公司</t>
  </si>
  <si>
    <t>龙田工业区福庐中路12号</t>
  </si>
  <si>
    <t>福清馨园大酒店有限公司</t>
  </si>
  <si>
    <t>龙田镇三村龙锦路10-260地号整座</t>
  </si>
  <si>
    <t>皇锦大酒店</t>
  </si>
  <si>
    <t>凯悦公寓</t>
  </si>
  <si>
    <t>东进村曹厝212-16</t>
  </si>
  <si>
    <t>高山海景园宾馆</t>
  </si>
  <si>
    <t>高山镇东进村综合汽车站1号楼三至七层</t>
  </si>
  <si>
    <t>福清东方侨乡大酒店</t>
  </si>
  <si>
    <t>高山镇曹厝208号</t>
  </si>
  <si>
    <t>福清市高山福满园休闲中心</t>
  </si>
  <si>
    <t>高山六一北路124号</t>
  </si>
  <si>
    <t>福清市东方假日酒店</t>
  </si>
  <si>
    <t>三山镇塘北村塘北114号一至五层</t>
  </si>
  <si>
    <t>冠榕酒店</t>
  </si>
  <si>
    <t>渔溪镇渔江路58号</t>
  </si>
  <si>
    <t>福清市冠元商务酒店</t>
  </si>
  <si>
    <t>渔溪镇八一五路551-17108、551-17109（原凯景国际城17#楼二层至三层）</t>
  </si>
  <si>
    <t>福清市磐渤酒店管理有限公司</t>
  </si>
  <si>
    <t>新厝镇祥厝118-13号</t>
  </si>
  <si>
    <t>福清市喜嘉乐酒店</t>
  </si>
  <si>
    <t>江阴镇浔头村浔头81-1号</t>
  </si>
  <si>
    <t>福清市宏宾招待所</t>
  </si>
  <si>
    <t>江阴镇荣江路83号</t>
  </si>
  <si>
    <t>福清市好运来宾馆</t>
  </si>
  <si>
    <t>江阴镇浔头村荣江路17号</t>
  </si>
  <si>
    <t>福清市新港快捷酒店</t>
  </si>
  <si>
    <t>江阴码头（天使达公司）三楼</t>
  </si>
  <si>
    <t>东张红旗旅社</t>
  </si>
  <si>
    <t>东张镇玉井街西139号</t>
  </si>
  <si>
    <t>白玉旅社</t>
  </si>
  <si>
    <t>港头镇白玉村港头新村东路9号</t>
  </si>
  <si>
    <t>福清市锦缘大酒店有限公司</t>
  </si>
  <si>
    <t>港头镇港头路锦江花园1#楼</t>
  </si>
  <si>
    <t>福清妹仔招待所</t>
  </si>
  <si>
    <t>港头镇白玉村港头新村南路64-3</t>
  </si>
  <si>
    <t>创元（福建）大酒店有限公司</t>
  </si>
  <si>
    <t>音西清昌大道101号</t>
  </si>
  <si>
    <t>福清市纳威格酒店</t>
  </si>
  <si>
    <t>音西街道西云桥溪路1号</t>
  </si>
  <si>
    <t>福清市卡瑞登酒店西门分店</t>
  </si>
  <si>
    <t>景观大道元新路10号</t>
  </si>
  <si>
    <t>福清市享泰快捷酒店</t>
  </si>
  <si>
    <t>音西街道霞盛村清昌大道40号东旅大厦3-5层</t>
  </si>
  <si>
    <t>福清市邻家欢朋酒店管理有限公司（万嘉维也纳国际）</t>
  </si>
  <si>
    <t>音西街道清昌大道168号万嘉商业广场5号楼一层</t>
  </si>
  <si>
    <t>福清市邻家华成科技有限公司（悠电竞·酒店）</t>
  </si>
  <si>
    <t>音西街道清昌大道168号万嘉商业广场5号楼6层</t>
  </si>
  <si>
    <t>福清市七禾酒店管理有限公司</t>
  </si>
  <si>
    <t>音西街道福和路11号</t>
  </si>
  <si>
    <t>福清市金鹰大酒店</t>
  </si>
  <si>
    <t>清昌大道5号</t>
  </si>
  <si>
    <t>福清市凯宴大酒店</t>
  </si>
  <si>
    <t>音西街道宏远大楼7-12层</t>
  </si>
  <si>
    <t>福清市邻家酒店管理有限公司</t>
  </si>
  <si>
    <t>景观大道20号</t>
  </si>
  <si>
    <t>福清市巴比酒店有限公司</t>
  </si>
  <si>
    <t>音西街道清昌大道4-83号</t>
  </si>
  <si>
    <t>福清瑞鑫大酒店</t>
  </si>
  <si>
    <t>清昌大道38号</t>
  </si>
  <si>
    <t>融侨大酒店</t>
  </si>
  <si>
    <t>清昌大道1号</t>
  </si>
  <si>
    <r>
      <rPr>
        <sz val="11"/>
        <color rgb="FF000000"/>
        <rFont val="宋体"/>
        <charset val="134"/>
      </rPr>
      <t>三山镇塘北村288号</t>
    </r>
    <r>
      <rPr>
        <sz val="11"/>
        <color rgb="FF000000"/>
        <rFont val="宋体"/>
        <charset val="134"/>
      </rPr>
      <t xml:space="preserve">        </t>
    </r>
  </si>
  <si>
    <t>福清东方侨乡大酒店（普通合伙）</t>
  </si>
  <si>
    <r>
      <rPr>
        <sz val="11"/>
        <color rgb="FF000000"/>
        <rFont val="宋体"/>
        <charset val="134"/>
      </rPr>
      <t>高山镇东进村曹厝208号</t>
    </r>
    <r>
      <rPr>
        <sz val="11"/>
        <color rgb="FF000000"/>
        <rFont val="宋体"/>
        <charset val="134"/>
      </rPr>
      <t xml:space="preserve">        </t>
    </r>
  </si>
  <si>
    <t>福清龙顺大酒店有限公司</t>
  </si>
  <si>
    <r>
      <rPr>
        <sz val="11"/>
        <color rgb="FF000000"/>
        <rFont val="宋体"/>
        <charset val="134"/>
      </rPr>
      <t>音西福和路6号</t>
    </r>
    <r>
      <rPr>
        <sz val="11"/>
        <color rgb="FF000000"/>
        <rFont val="宋体"/>
        <charset val="134"/>
      </rPr>
      <t xml:space="preserve">        </t>
    </r>
  </si>
  <si>
    <t>福清市馨园大酒店有限公司</t>
  </si>
  <si>
    <r>
      <rPr>
        <sz val="11"/>
        <color rgb="FF000000"/>
        <rFont val="宋体"/>
        <charset val="134"/>
      </rPr>
      <t>龙田镇龙光路99号</t>
    </r>
    <r>
      <rPr>
        <sz val="11"/>
        <color rgb="FF000000"/>
        <rFont val="宋体"/>
        <charset val="134"/>
      </rPr>
      <t xml:space="preserve">        </t>
    </r>
  </si>
  <si>
    <t>福清市渔溪冠榕酒店</t>
  </si>
  <si>
    <r>
      <rPr>
        <sz val="11"/>
        <color rgb="FF000000"/>
        <rFont val="宋体"/>
        <charset val="134"/>
      </rPr>
      <t>渔溪镇渔江路58号</t>
    </r>
    <r>
      <rPr>
        <sz val="11"/>
        <color rgb="FF000000"/>
        <rFont val="宋体"/>
        <charset val="134"/>
      </rPr>
      <t xml:space="preserve">        </t>
    </r>
  </si>
  <si>
    <t>闽侯县</t>
  </si>
  <si>
    <t>福州紫福阳财富酒店有限公司</t>
  </si>
  <si>
    <t>青口镇农光路166号紫阳财富酒店</t>
  </si>
  <si>
    <t>福州雅朵酒店管理有限公司</t>
  </si>
  <si>
    <t>上街镇金屿村永辉城市生活广场14#5-10层</t>
  </si>
  <si>
    <t>福州远恒大酒店有限责任公司</t>
  </si>
  <si>
    <r>
      <rPr>
        <sz val="11"/>
        <color rgb="FF000000"/>
        <rFont val="宋体"/>
        <charset val="134"/>
      </rPr>
      <t>上街镇建平路99号福建高速物流园总部办公大楼3F、6-16F</t>
    </r>
    <r>
      <rPr>
        <sz val="11"/>
        <color rgb="FF000000"/>
        <rFont val="宋体"/>
        <charset val="134"/>
      </rPr>
      <t xml:space="preserve">
</t>
    </r>
  </si>
  <si>
    <t>福建闽院酒店有限公司</t>
  </si>
  <si>
    <t>上街镇溪源宫路200号闽江学院学术交流中心南楼1-5层</t>
  </si>
  <si>
    <t>福州思诺普酒店管理有限公司</t>
  </si>
  <si>
    <t>上街镇邱阳东路6号2幢第1-4层</t>
  </si>
  <si>
    <t>福建壬川酒店管理有限公司</t>
  </si>
  <si>
    <t>上街镇国宾大道233号博仕后家园B区3-2#楼1层102-105122-124商业</t>
  </si>
  <si>
    <t>福州旗山梅园酒店有限公司</t>
  </si>
  <si>
    <t>福建省福州市闽侯县上街镇国宾大道350号</t>
  </si>
  <si>
    <t>福州深悦酒店管理有限公司</t>
  </si>
  <si>
    <t>上街镇国宾大道280号深融财富中心1#楼1901商业（世纪金源域景酒店）</t>
  </si>
  <si>
    <t>福建凤翔首邑酒店管理有限公司</t>
  </si>
  <si>
    <t>闽侯县荆溪镇荆溪东大道旁</t>
  </si>
  <si>
    <t>闽侯县锦绣家园商务酒店</t>
  </si>
  <si>
    <t>荆溪镇洪甘路文山里217号（空军94635部队中龙大厦2#楼5-7层98间）</t>
  </si>
  <si>
    <t>闽侯县国惠酒店有限公司</t>
  </si>
  <si>
    <t>甘蔗街道滨江西大道68号（闽侯世茂滨江新城A2地块）第1-3层、5层、15-23层</t>
  </si>
  <si>
    <t>福州源泉酒店有限公司</t>
  </si>
  <si>
    <t>甘蔗街道昙石山西大道33号</t>
  </si>
  <si>
    <t>闽侯县甘蔗闽商财富酒店</t>
  </si>
  <si>
    <t>甘蔗街道滨城大道69号闽商大厦7-11层</t>
  </si>
  <si>
    <t>福州佩伯酒店有限公司</t>
  </si>
  <si>
    <t>南屿镇智慧大道104号</t>
  </si>
  <si>
    <t>福建省开景中流砥柱酒店管理有限公司</t>
  </si>
  <si>
    <t>上街镇高新大道67号正祥中流砥柱商务中心</t>
  </si>
  <si>
    <t>福州富易科技有限公司</t>
  </si>
  <si>
    <t>甘蔗街道入城路358号</t>
  </si>
  <si>
    <t>福州市逸居酒店管理有限公司</t>
  </si>
  <si>
    <t>上街镇国宾大道235号上禾中心</t>
  </si>
  <si>
    <t>聚春园智优选酒店</t>
  </si>
  <si>
    <t>高新大道6号高新苑B区29号楼</t>
  </si>
  <si>
    <t>连江县</t>
  </si>
  <si>
    <t>福建璟江大酒店有限公司</t>
  </si>
  <si>
    <t>凤城镇丹凤东路33号八至二十三层</t>
  </si>
  <si>
    <t>连江县万豪商务酒店有限公司</t>
  </si>
  <si>
    <t>凤城镇凤东路33号</t>
  </si>
  <si>
    <t>福州市胜达大酒店有限公司（客房部）</t>
  </si>
  <si>
    <t>凤城镇东渠路5号</t>
  </si>
  <si>
    <t>连江县天成酒店管理有限公司（维也纳国际大酒店）</t>
  </si>
  <si>
    <t>文笔东路9号天城大厦</t>
  </si>
  <si>
    <t>连江县海峡时代酒店（海峡快捷宾馆）</t>
  </si>
  <si>
    <t>凤城镇莲荷西路北岳大厦</t>
  </si>
  <si>
    <t>连江县迷你星酒店有限公司（汉庭酒店）</t>
  </si>
  <si>
    <t>凤城镇816北路18#楼第3号店面</t>
  </si>
  <si>
    <t>连江万家来美琪酒店有限公司</t>
  </si>
  <si>
    <t>凤城镇马祖西路10号万家城市广场5号楼5-7层</t>
  </si>
  <si>
    <t>连江县阳光假日大酒店有限公司</t>
  </si>
  <si>
    <t>凤城镇敖江路8号</t>
  </si>
  <si>
    <t>连江县天福凯宾酒店管理有限公司（凯宾国际大酒店）</t>
  </si>
  <si>
    <t>凤城镇湖滨路1号玉山天福元润国际1#楼 连江县凤城镇湖滨路元润国际1号</t>
  </si>
  <si>
    <t>福建省连江县新发利大酒店有限责任公司</t>
  </si>
  <si>
    <t>凤城镇八一六中路157号</t>
  </si>
  <si>
    <t>福建省连江县鸿腾酒店有限公司</t>
  </si>
  <si>
    <t>凤城镇敖江路9号</t>
  </si>
  <si>
    <t>福州贵安君豪大饭店有限公司</t>
  </si>
  <si>
    <t>潘渡镇贵安新天地世纪金源大道16-1号</t>
  </si>
  <si>
    <t>连江海峡温泉度假有限公司溪山温泉度假酒店（溪山温泉度假酒店）</t>
  </si>
  <si>
    <t>潘渡乡贵安溪山路1号</t>
  </si>
  <si>
    <t>福州贵安会议中心有限公司（福州贵安会议中心酒店）</t>
  </si>
  <si>
    <t>潘渡乡贵安村贵洋路</t>
  </si>
  <si>
    <t>福建蝶泉湾酒店有限公司（贵安温德姆酒店）</t>
  </si>
  <si>
    <t>沿江大道8号</t>
  </si>
  <si>
    <t>福州森威尔华美大酒店有限公司</t>
  </si>
  <si>
    <t>琯头镇琯福大道12号冠海城19#楼3层301</t>
  </si>
  <si>
    <t>连江县高园旅馆</t>
  </si>
  <si>
    <t>连江县凤城镇八一六北路9-1号</t>
  </si>
  <si>
    <t>驿栈小二（福建）酒店管理有限公司</t>
  </si>
  <si>
    <t>福建省连江县潘渡镇商业路7-1号</t>
  </si>
  <si>
    <t>连江县朗乡文创旅游发展有限公司</t>
  </si>
  <si>
    <t>丹阳镇坂顶村杜棠1号</t>
  </si>
  <si>
    <t>闽清县</t>
  </si>
  <si>
    <t>闽清帝豪主题酒店（普通合伙）</t>
  </si>
  <si>
    <t>梅城镇南北大街122号</t>
  </si>
  <si>
    <t>闽清县梅城桥头英贵招待所</t>
  </si>
  <si>
    <t>梅城镇梅城大街31号</t>
  </si>
  <si>
    <t>闽清县梅城镇鑫都宾馆</t>
  </si>
  <si>
    <t>梅城镇解放大街121号</t>
  </si>
  <si>
    <t>闽清县梅城豪享快捷酒店</t>
  </si>
  <si>
    <t>梅城镇解放大街105号</t>
  </si>
  <si>
    <t>闽清县食品公司招待所</t>
  </si>
  <si>
    <t>梅城镇梅城大街27号</t>
  </si>
  <si>
    <t>来安旅社</t>
  </si>
  <si>
    <t>梅城镇南北大街137号</t>
  </si>
  <si>
    <t>迎宾旅社</t>
  </si>
  <si>
    <t>梅城镇南北大街77号</t>
  </si>
  <si>
    <t>龙湾大酒店</t>
  </si>
  <si>
    <t>梅城镇台山路500号</t>
  </si>
  <si>
    <t>微客酒店</t>
  </si>
  <si>
    <t>梅城镇台山路389号</t>
  </si>
  <si>
    <t>闽清县海悦都市酒店有限公司</t>
  </si>
  <si>
    <t>梅城镇恒翔冠城15#三层、四层</t>
  </si>
  <si>
    <t>闽清县饮服公司旅社</t>
  </si>
  <si>
    <t>梅城镇解放大街77号</t>
  </si>
  <si>
    <t>闽清县天宇都市酒店（普通合伙）</t>
  </si>
  <si>
    <t>梅城镇恒昌财富中心1#4-8层</t>
  </si>
  <si>
    <t>闽清县城关半街旅社</t>
  </si>
  <si>
    <t>梅城镇梅城大街8号</t>
  </si>
  <si>
    <t>心悦酒店</t>
  </si>
  <si>
    <t>梅城镇解放大街17-7</t>
  </si>
  <si>
    <t>梅溪综合楼旅社</t>
  </si>
  <si>
    <t>梅城镇解放大街25号三层</t>
  </si>
  <si>
    <t>如友宾馆</t>
  </si>
  <si>
    <t>梅城镇解放大街12号</t>
  </si>
  <si>
    <t>乐驿时尚酒店</t>
  </si>
  <si>
    <t>梅城镇解放大街8号</t>
  </si>
  <si>
    <t>乐多精品酒店</t>
  </si>
  <si>
    <t>梅城镇解放大街阳光城5号楼三层</t>
  </si>
  <si>
    <t>家缘宾馆</t>
  </si>
  <si>
    <t>福建启源酒店管理有限公司</t>
  </si>
  <si>
    <t>梅溪镇闽江大道11号</t>
  </si>
  <si>
    <t>福建云畔文化旅游发展有限公司</t>
  </si>
  <si>
    <t>梅溪镇梅埔村1018号</t>
  </si>
  <si>
    <t>闽清县池园感恩旅社</t>
  </si>
  <si>
    <t>池园镇井后商贸街49号</t>
  </si>
  <si>
    <t>闽清县池园镇兹修商务宾馆</t>
  </si>
  <si>
    <t>池园镇丽星村电瓷城</t>
  </si>
  <si>
    <t>闽清县池园玉彬旅社</t>
  </si>
  <si>
    <t>池园镇井后村新街158号</t>
  </si>
  <si>
    <t>闽清县池园镇黄声钟酒店</t>
  </si>
  <si>
    <t>池园镇电瓷城住宅小区1号</t>
  </si>
  <si>
    <t>闽清县坂东镇舒禾商务酒店</t>
  </si>
  <si>
    <t>坂东镇湖头村湖头街157号</t>
  </si>
  <si>
    <t>闽清县坂东六都旅社</t>
  </si>
  <si>
    <t>坂东镇湖头街133号三层</t>
  </si>
  <si>
    <t>闽清县坂东感恩旅社</t>
  </si>
  <si>
    <t>闽清县坂东镇湖头街</t>
  </si>
  <si>
    <t>闽清县坂东湖东旅馆</t>
  </si>
  <si>
    <t>坂东镇湖头街155号</t>
  </si>
  <si>
    <t>闽清县坂东镇园缘旅馆</t>
  </si>
  <si>
    <t>坂东镇湖头街168号</t>
  </si>
  <si>
    <t>闽清县坂东镇凰朝酒店</t>
  </si>
  <si>
    <t>坂东镇湖头村大坪新村7号</t>
  </si>
  <si>
    <t>闽清县浅水湾酒店有限公司</t>
  </si>
  <si>
    <t>坂东镇乃裳街127号</t>
  </si>
  <si>
    <t>闽清坂东华程商务酒店</t>
  </si>
  <si>
    <t>坂东镇朱厝村437-10号5楼</t>
  </si>
  <si>
    <t>闽清县坂东新洁宾馆</t>
  </si>
  <si>
    <t>坂东镇商贸街</t>
  </si>
  <si>
    <t>闽清县东桥镇鑫光酒店</t>
  </si>
  <si>
    <t>东桥镇桥头街246号</t>
  </si>
  <si>
    <t>闽清县东桥镇顺安宾馆</t>
  </si>
  <si>
    <t>东桥镇顺安宾馆</t>
  </si>
  <si>
    <t>福州栖野酒店有限公司</t>
  </si>
  <si>
    <t>东桥镇南坑村666号1号楼负一层至六层</t>
  </si>
  <si>
    <t>福建省坑里旅游发展有限公司</t>
  </si>
  <si>
    <t>白中镇继善村37号</t>
  </si>
  <si>
    <t>闽清县白中大众旅社</t>
  </si>
  <si>
    <t>白中镇田中村白中街157号</t>
  </si>
  <si>
    <t>闽清县白中光明旅社</t>
  </si>
  <si>
    <t>白中镇白中街128号</t>
  </si>
  <si>
    <t>闽清县白中吉祥旅社</t>
  </si>
  <si>
    <t>白中镇白中街</t>
  </si>
  <si>
    <t>闽清县白中文锦旅社</t>
  </si>
  <si>
    <t>白中镇白中街87号</t>
  </si>
  <si>
    <t>闽清县白中木娇桥东旅社</t>
  </si>
  <si>
    <t>白中镇五丰桥</t>
  </si>
  <si>
    <t>闽清县白中镇三友旅馆（普通合伙）</t>
  </si>
  <si>
    <t>白中镇黄石村1号</t>
  </si>
  <si>
    <t>闽清县白中镇龙田大酒店</t>
  </si>
  <si>
    <t>白中镇白中街263号</t>
  </si>
  <si>
    <t>福建白岩山实业发展有限公司</t>
  </si>
  <si>
    <t>三溪乡山墩村白岩山</t>
  </si>
  <si>
    <t>闽清县三溪好再来民宿</t>
  </si>
  <si>
    <t>三溪乡三溪街59号</t>
  </si>
  <si>
    <t>闽清县金沙镇金缘宾馆</t>
  </si>
  <si>
    <t>金沙镇金沙街172-13号</t>
  </si>
  <si>
    <t>罗源县</t>
  </si>
  <si>
    <t>罗源湾世纪金源大饭店</t>
  </si>
  <si>
    <t>滨海新城滨海路8号</t>
  </si>
  <si>
    <t>新东方酒店</t>
  </si>
  <si>
    <t>104国道北侧新东方大厦</t>
  </si>
  <si>
    <t>鑫瑞都酒店</t>
  </si>
  <si>
    <t>凤山镇罗川中路3号</t>
  </si>
  <si>
    <t>古润生态酒店</t>
  </si>
  <si>
    <t>凤山镇凤南西路42号</t>
  </si>
  <si>
    <t>福建省罗源县意巢酒店管理有限公司</t>
  </si>
  <si>
    <t>松山镇滨海路2号世纪金源购物中心1号楼24-28层</t>
  </si>
  <si>
    <t>罗源县山水大酒店</t>
  </si>
  <si>
    <t>凤南西路1号</t>
  </si>
  <si>
    <t>罗源县城关时代君跃酒店</t>
  </si>
  <si>
    <t>城关三道路口时代大厦</t>
  </si>
  <si>
    <t>永泰县</t>
  </si>
  <si>
    <t>福州梧桐悦华温泉酒店</t>
  </si>
  <si>
    <t>梧桐镇汤埕村建发山外山度假区</t>
  </si>
  <si>
    <t>冠景温泉大饭店</t>
  </si>
  <si>
    <t>永泰城峰镇刘岐村68号</t>
  </si>
  <si>
    <t>福州香米拉酒店投资有限公司</t>
  </si>
  <si>
    <t>城峰镇洋亭路3号</t>
  </si>
  <si>
    <t>永泰天屿实业投资有限公司（永泰天宇酒店）</t>
  </si>
  <si>
    <t>南湖路8号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</si>
</sst>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justify"/>
    </xf>
    <xf numFmtId="0" fontId="2" fillId="0" borderId="1" xfId="0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4"/>
  <sheetViews>
    <sheetView tabSelected="1" workbookViewId="0">
      <selection activeCell="A1" sqref="A1:D1"/>
    </sheetView>
  </sheetViews>
  <sheetFormatPr defaultColWidth="9" defaultRowHeight="14.4" outlineLevelCol="3"/>
  <cols>
    <col min="1" max="1" width="5.12962962962963" style="1" customWidth="1"/>
    <col min="2" max="2" width="8" style="1" customWidth="1"/>
    <col min="3" max="3" width="71.5" style="1" customWidth="1"/>
    <col min="4" max="4" width="82.5555555555556" style="1" customWidth="1"/>
  </cols>
  <sheetData>
    <row r="1" ht="29" customHeight="1" spans="1:4">
      <c r="A1" s="2" t="s">
        <v>0</v>
      </c>
      <c r="B1" s="3"/>
      <c r="C1" s="3"/>
      <c r="D1" s="3"/>
    </row>
    <row r="2" spans="1:4">
      <c r="A2" s="4" t="s">
        <v>1</v>
      </c>
      <c r="B2" s="5" t="s">
        <v>2</v>
      </c>
      <c r="C2" s="6" t="s">
        <v>3</v>
      </c>
      <c r="D2" s="6" t="s">
        <v>4</v>
      </c>
    </row>
    <row r="3" spans="1:4">
      <c r="A3" s="7">
        <f t="shared" ref="A3:A66" si="0">ROW()-2</f>
        <v>1</v>
      </c>
      <c r="B3" s="7" t="s">
        <v>5</v>
      </c>
      <c r="C3" s="4" t="s">
        <v>6</v>
      </c>
      <c r="D3" s="4" t="s">
        <v>7</v>
      </c>
    </row>
    <row r="4" spans="1:4">
      <c r="A4" s="7">
        <f t="shared" si="0"/>
        <v>2</v>
      </c>
      <c r="B4" s="7" t="s">
        <v>5</v>
      </c>
      <c r="C4" s="4" t="s">
        <v>8</v>
      </c>
      <c r="D4" s="4" t="s">
        <v>9</v>
      </c>
    </row>
    <row r="5" spans="1:4">
      <c r="A5" s="7">
        <f t="shared" si="0"/>
        <v>3</v>
      </c>
      <c r="B5" s="7" t="s">
        <v>5</v>
      </c>
      <c r="C5" s="4" t="s">
        <v>10</v>
      </c>
      <c r="D5" s="4" t="s">
        <v>11</v>
      </c>
    </row>
    <row r="6" spans="1:4">
      <c r="A6" s="7">
        <f t="shared" si="0"/>
        <v>4</v>
      </c>
      <c r="B6" s="7" t="s">
        <v>5</v>
      </c>
      <c r="C6" s="4" t="s">
        <v>12</v>
      </c>
      <c r="D6" s="4" t="s">
        <v>13</v>
      </c>
    </row>
    <row r="7" spans="1:4">
      <c r="A7" s="7">
        <f t="shared" si="0"/>
        <v>5</v>
      </c>
      <c r="B7" s="7" t="s">
        <v>5</v>
      </c>
      <c r="C7" s="4" t="s">
        <v>14</v>
      </c>
      <c r="D7" s="4" t="s">
        <v>15</v>
      </c>
    </row>
    <row r="8" spans="1:4">
      <c r="A8" s="7">
        <f t="shared" si="0"/>
        <v>6</v>
      </c>
      <c r="B8" s="7" t="s">
        <v>5</v>
      </c>
      <c r="C8" s="4" t="s">
        <v>16</v>
      </c>
      <c r="D8" s="4" t="s">
        <v>17</v>
      </c>
    </row>
    <row r="9" spans="1:4">
      <c r="A9" s="7">
        <f t="shared" si="0"/>
        <v>7</v>
      </c>
      <c r="B9" s="7" t="s">
        <v>5</v>
      </c>
      <c r="C9" s="4" t="s">
        <v>18</v>
      </c>
      <c r="D9" s="4" t="s">
        <v>19</v>
      </c>
    </row>
    <row r="10" spans="1:4">
      <c r="A10" s="7">
        <f t="shared" si="0"/>
        <v>8</v>
      </c>
      <c r="B10" s="7" t="s">
        <v>5</v>
      </c>
      <c r="C10" s="4" t="s">
        <v>20</v>
      </c>
      <c r="D10" s="4" t="s">
        <v>21</v>
      </c>
    </row>
    <row r="11" spans="1:4">
      <c r="A11" s="7">
        <f t="shared" si="0"/>
        <v>9</v>
      </c>
      <c r="B11" s="7" t="s">
        <v>5</v>
      </c>
      <c r="C11" s="4" t="s">
        <v>22</v>
      </c>
      <c r="D11" s="4" t="s">
        <v>23</v>
      </c>
    </row>
    <row r="12" spans="1:4">
      <c r="A12" s="7">
        <f t="shared" si="0"/>
        <v>10</v>
      </c>
      <c r="B12" s="7" t="s">
        <v>5</v>
      </c>
      <c r="C12" s="7" t="s">
        <v>24</v>
      </c>
      <c r="D12" s="4" t="s">
        <v>25</v>
      </c>
    </row>
    <row r="13" ht="28.8" spans="1:4">
      <c r="A13" s="7">
        <f t="shared" si="0"/>
        <v>11</v>
      </c>
      <c r="B13" s="7" t="s">
        <v>5</v>
      </c>
      <c r="C13" s="7" t="s">
        <v>26</v>
      </c>
      <c r="D13" s="4" t="s">
        <v>27</v>
      </c>
    </row>
    <row r="14" ht="28.8" spans="1:4">
      <c r="A14" s="7">
        <f t="shared" si="0"/>
        <v>12</v>
      </c>
      <c r="B14" s="7" t="s">
        <v>5</v>
      </c>
      <c r="C14" s="7" t="s">
        <v>28</v>
      </c>
      <c r="D14" s="4" t="s">
        <v>29</v>
      </c>
    </row>
    <row r="15" spans="1:4">
      <c r="A15" s="7">
        <f t="shared" si="0"/>
        <v>13</v>
      </c>
      <c r="B15" s="7" t="s">
        <v>5</v>
      </c>
      <c r="C15" s="7" t="s">
        <v>30</v>
      </c>
      <c r="D15" s="4" t="s">
        <v>31</v>
      </c>
    </row>
    <row r="16" spans="1:4">
      <c r="A16" s="7">
        <f t="shared" si="0"/>
        <v>14</v>
      </c>
      <c r="B16" s="7" t="s">
        <v>5</v>
      </c>
      <c r="C16" s="4" t="s">
        <v>32</v>
      </c>
      <c r="D16" s="4" t="s">
        <v>33</v>
      </c>
    </row>
    <row r="17" spans="1:4">
      <c r="A17" s="7">
        <f t="shared" si="0"/>
        <v>15</v>
      </c>
      <c r="B17" s="7" t="s">
        <v>5</v>
      </c>
      <c r="C17" s="4" t="s">
        <v>34</v>
      </c>
      <c r="D17" s="4" t="s">
        <v>35</v>
      </c>
    </row>
    <row r="18" spans="1:4">
      <c r="A18" s="7">
        <f t="shared" si="0"/>
        <v>16</v>
      </c>
      <c r="B18" s="7" t="s">
        <v>5</v>
      </c>
      <c r="C18" s="4" t="s">
        <v>36</v>
      </c>
      <c r="D18" s="4" t="s">
        <v>37</v>
      </c>
    </row>
    <row r="19" spans="1:4">
      <c r="A19" s="7">
        <f t="shared" si="0"/>
        <v>17</v>
      </c>
      <c r="B19" s="7" t="s">
        <v>5</v>
      </c>
      <c r="C19" s="4" t="s">
        <v>38</v>
      </c>
      <c r="D19" s="4" t="s">
        <v>39</v>
      </c>
    </row>
    <row r="20" spans="1:4">
      <c r="A20" s="7">
        <f t="shared" si="0"/>
        <v>18</v>
      </c>
      <c r="B20" s="7" t="s">
        <v>5</v>
      </c>
      <c r="C20" s="4" t="s">
        <v>40</v>
      </c>
      <c r="D20" s="4" t="s">
        <v>41</v>
      </c>
    </row>
    <row r="21" spans="1:4">
      <c r="A21" s="7">
        <f t="shared" si="0"/>
        <v>19</v>
      </c>
      <c r="B21" s="7" t="s">
        <v>5</v>
      </c>
      <c r="C21" s="4" t="s">
        <v>42</v>
      </c>
      <c r="D21" s="4" t="s">
        <v>43</v>
      </c>
    </row>
    <row r="22" spans="1:4">
      <c r="A22" s="7">
        <f t="shared" si="0"/>
        <v>20</v>
      </c>
      <c r="B22" s="7" t="s">
        <v>5</v>
      </c>
      <c r="C22" s="4" t="s">
        <v>44</v>
      </c>
      <c r="D22" s="4" t="s">
        <v>45</v>
      </c>
    </row>
    <row r="23" spans="1:4">
      <c r="A23" s="7">
        <f t="shared" si="0"/>
        <v>21</v>
      </c>
      <c r="B23" s="7" t="s">
        <v>5</v>
      </c>
      <c r="C23" s="4" t="s">
        <v>46</v>
      </c>
      <c r="D23" s="4" t="s">
        <v>47</v>
      </c>
    </row>
    <row r="24" spans="1:4">
      <c r="A24" s="7">
        <f t="shared" si="0"/>
        <v>22</v>
      </c>
      <c r="B24" s="7" t="s">
        <v>5</v>
      </c>
      <c r="C24" s="4" t="s">
        <v>48</v>
      </c>
      <c r="D24" s="4" t="s">
        <v>49</v>
      </c>
    </row>
    <row r="25" spans="1:4">
      <c r="A25" s="7">
        <f t="shared" si="0"/>
        <v>23</v>
      </c>
      <c r="B25" s="7" t="s">
        <v>5</v>
      </c>
      <c r="C25" s="4" t="s">
        <v>50</v>
      </c>
      <c r="D25" s="4" t="s">
        <v>51</v>
      </c>
    </row>
    <row r="26" spans="1:4">
      <c r="A26" s="7">
        <f t="shared" si="0"/>
        <v>24</v>
      </c>
      <c r="B26" s="7" t="s">
        <v>5</v>
      </c>
      <c r="C26" s="4" t="s">
        <v>52</v>
      </c>
      <c r="D26" s="4" t="s">
        <v>53</v>
      </c>
    </row>
    <row r="27" spans="1:4">
      <c r="A27" s="7">
        <f t="shared" si="0"/>
        <v>25</v>
      </c>
      <c r="B27" s="7" t="s">
        <v>5</v>
      </c>
      <c r="C27" s="4" t="s">
        <v>54</v>
      </c>
      <c r="D27" s="4" t="s">
        <v>55</v>
      </c>
    </row>
    <row r="28" spans="1:4">
      <c r="A28" s="7">
        <f t="shared" si="0"/>
        <v>26</v>
      </c>
      <c r="B28" s="7" t="s">
        <v>5</v>
      </c>
      <c r="C28" s="4" t="s">
        <v>56</v>
      </c>
      <c r="D28" s="4" t="s">
        <v>57</v>
      </c>
    </row>
    <row r="29" spans="1:4">
      <c r="A29" s="7">
        <f t="shared" si="0"/>
        <v>27</v>
      </c>
      <c r="B29" s="7" t="s">
        <v>5</v>
      </c>
      <c r="C29" s="4" t="s">
        <v>58</v>
      </c>
      <c r="D29" s="4" t="s">
        <v>59</v>
      </c>
    </row>
    <row r="30" spans="1:4">
      <c r="A30" s="7">
        <f t="shared" si="0"/>
        <v>28</v>
      </c>
      <c r="B30" s="7" t="s">
        <v>5</v>
      </c>
      <c r="C30" s="4" t="s">
        <v>60</v>
      </c>
      <c r="D30" s="4" t="s">
        <v>61</v>
      </c>
    </row>
    <row r="31" spans="1:4">
      <c r="A31" s="7">
        <f t="shared" si="0"/>
        <v>29</v>
      </c>
      <c r="B31" s="7" t="s">
        <v>5</v>
      </c>
      <c r="C31" s="4" t="s">
        <v>62</v>
      </c>
      <c r="D31" s="4" t="s">
        <v>63</v>
      </c>
    </row>
    <row r="32" spans="1:4">
      <c r="A32" s="7">
        <f t="shared" si="0"/>
        <v>30</v>
      </c>
      <c r="B32" s="7" t="s">
        <v>5</v>
      </c>
      <c r="C32" s="4" t="s">
        <v>64</v>
      </c>
      <c r="D32" s="4" t="s">
        <v>65</v>
      </c>
    </row>
    <row r="33" spans="1:4">
      <c r="A33" s="7">
        <f t="shared" si="0"/>
        <v>31</v>
      </c>
      <c r="B33" s="7" t="s">
        <v>5</v>
      </c>
      <c r="C33" s="4" t="s">
        <v>66</v>
      </c>
      <c r="D33" s="4" t="s">
        <v>67</v>
      </c>
    </row>
    <row r="34" spans="1:4">
      <c r="A34" s="7">
        <f t="shared" si="0"/>
        <v>32</v>
      </c>
      <c r="B34" s="7" t="s">
        <v>5</v>
      </c>
      <c r="C34" s="4" t="s">
        <v>68</v>
      </c>
      <c r="D34" s="4" t="s">
        <v>69</v>
      </c>
    </row>
    <row r="35" spans="1:4">
      <c r="A35" s="7">
        <f t="shared" si="0"/>
        <v>33</v>
      </c>
      <c r="B35" s="7" t="s">
        <v>5</v>
      </c>
      <c r="C35" s="4" t="s">
        <v>70</v>
      </c>
      <c r="D35" s="4" t="s">
        <v>71</v>
      </c>
    </row>
    <row r="36" spans="1:4">
      <c r="A36" s="7">
        <f t="shared" si="0"/>
        <v>34</v>
      </c>
      <c r="B36" s="7" t="s">
        <v>5</v>
      </c>
      <c r="C36" s="4" t="s">
        <v>72</v>
      </c>
      <c r="D36" s="4" t="s">
        <v>73</v>
      </c>
    </row>
    <row r="37" spans="1:4">
      <c r="A37" s="7">
        <f t="shared" si="0"/>
        <v>35</v>
      </c>
      <c r="B37" s="7" t="s">
        <v>5</v>
      </c>
      <c r="C37" s="4" t="s">
        <v>74</v>
      </c>
      <c r="D37" s="4" t="s">
        <v>75</v>
      </c>
    </row>
    <row r="38" spans="1:4">
      <c r="A38" s="7">
        <f t="shared" si="0"/>
        <v>36</v>
      </c>
      <c r="B38" s="7" t="s">
        <v>5</v>
      </c>
      <c r="C38" s="4" t="s">
        <v>76</v>
      </c>
      <c r="D38" s="4" t="s">
        <v>77</v>
      </c>
    </row>
    <row r="39" spans="1:4">
      <c r="A39" s="7">
        <f t="shared" si="0"/>
        <v>37</v>
      </c>
      <c r="B39" s="7" t="s">
        <v>5</v>
      </c>
      <c r="C39" s="4" t="s">
        <v>78</v>
      </c>
      <c r="D39" s="4" t="s">
        <v>79</v>
      </c>
    </row>
    <row r="40" spans="1:4">
      <c r="A40" s="7">
        <f t="shared" si="0"/>
        <v>38</v>
      </c>
      <c r="B40" s="7" t="s">
        <v>5</v>
      </c>
      <c r="C40" s="4" t="s">
        <v>80</v>
      </c>
      <c r="D40" s="4" t="s">
        <v>81</v>
      </c>
    </row>
    <row r="41" spans="1:4">
      <c r="A41" s="7">
        <f t="shared" si="0"/>
        <v>39</v>
      </c>
      <c r="B41" s="7" t="s">
        <v>5</v>
      </c>
      <c r="C41" s="4" t="s">
        <v>82</v>
      </c>
      <c r="D41" s="4" t="s">
        <v>83</v>
      </c>
    </row>
    <row r="42" spans="1:4">
      <c r="A42" s="7">
        <f t="shared" si="0"/>
        <v>40</v>
      </c>
      <c r="B42" s="7" t="s">
        <v>5</v>
      </c>
      <c r="C42" s="4" t="s">
        <v>84</v>
      </c>
      <c r="D42" s="4" t="s">
        <v>85</v>
      </c>
    </row>
    <row r="43" spans="1:4">
      <c r="A43" s="7">
        <f t="shared" si="0"/>
        <v>41</v>
      </c>
      <c r="B43" s="7" t="s">
        <v>5</v>
      </c>
      <c r="C43" s="4" t="s">
        <v>86</v>
      </c>
      <c r="D43" s="4" t="s">
        <v>87</v>
      </c>
    </row>
    <row r="44" spans="1:4">
      <c r="A44" s="7">
        <f t="shared" si="0"/>
        <v>42</v>
      </c>
      <c r="B44" s="7" t="s">
        <v>5</v>
      </c>
      <c r="C44" s="7" t="s">
        <v>88</v>
      </c>
      <c r="D44" s="4" t="s">
        <v>89</v>
      </c>
    </row>
    <row r="45" spans="1:4">
      <c r="A45" s="7">
        <f t="shared" si="0"/>
        <v>43</v>
      </c>
      <c r="B45" s="7" t="s">
        <v>5</v>
      </c>
      <c r="C45" s="4" t="s">
        <v>90</v>
      </c>
      <c r="D45" s="4" t="s">
        <v>91</v>
      </c>
    </row>
    <row r="46" spans="1:4">
      <c r="A46" s="7">
        <f t="shared" si="0"/>
        <v>44</v>
      </c>
      <c r="B46" s="7" t="s">
        <v>5</v>
      </c>
      <c r="C46" s="4" t="s">
        <v>92</v>
      </c>
      <c r="D46" s="4" t="s">
        <v>93</v>
      </c>
    </row>
    <row r="47" spans="1:4">
      <c r="A47" s="7">
        <f t="shared" si="0"/>
        <v>45</v>
      </c>
      <c r="B47" s="7" t="s">
        <v>5</v>
      </c>
      <c r="C47" s="4" t="s">
        <v>94</v>
      </c>
      <c r="D47" s="4" t="s">
        <v>95</v>
      </c>
    </row>
    <row r="48" spans="1:4">
      <c r="A48" s="7">
        <f t="shared" si="0"/>
        <v>46</v>
      </c>
      <c r="B48" s="7" t="s">
        <v>5</v>
      </c>
      <c r="C48" s="4" t="s">
        <v>96</v>
      </c>
      <c r="D48" s="4" t="s">
        <v>97</v>
      </c>
    </row>
    <row r="49" spans="1:4">
      <c r="A49" s="7">
        <f t="shared" si="0"/>
        <v>47</v>
      </c>
      <c r="B49" s="7" t="s">
        <v>5</v>
      </c>
      <c r="C49" s="4" t="s">
        <v>98</v>
      </c>
      <c r="D49" s="4" t="s">
        <v>99</v>
      </c>
    </row>
    <row r="50" spans="1:4">
      <c r="A50" s="7">
        <f t="shared" si="0"/>
        <v>48</v>
      </c>
      <c r="B50" s="7" t="s">
        <v>5</v>
      </c>
      <c r="C50" s="4" t="s">
        <v>100</v>
      </c>
      <c r="D50" s="4" t="s">
        <v>101</v>
      </c>
    </row>
    <row r="51" spans="1:4">
      <c r="A51" s="7">
        <f t="shared" si="0"/>
        <v>49</v>
      </c>
      <c r="B51" s="7" t="s">
        <v>5</v>
      </c>
      <c r="C51" s="4" t="s">
        <v>102</v>
      </c>
      <c r="D51" s="4" t="s">
        <v>103</v>
      </c>
    </row>
    <row r="52" spans="1:4">
      <c r="A52" s="7">
        <f t="shared" si="0"/>
        <v>50</v>
      </c>
      <c r="B52" s="7" t="s">
        <v>5</v>
      </c>
      <c r="C52" s="4" t="s">
        <v>104</v>
      </c>
      <c r="D52" s="4" t="s">
        <v>105</v>
      </c>
    </row>
    <row r="53" spans="1:4">
      <c r="A53" s="7">
        <f t="shared" si="0"/>
        <v>51</v>
      </c>
      <c r="B53" s="7" t="s">
        <v>5</v>
      </c>
      <c r="C53" s="4" t="s">
        <v>106</v>
      </c>
      <c r="D53" s="4" t="s">
        <v>107</v>
      </c>
    </row>
    <row r="54" spans="1:4">
      <c r="A54" s="7">
        <f t="shared" si="0"/>
        <v>52</v>
      </c>
      <c r="B54" s="7" t="s">
        <v>5</v>
      </c>
      <c r="C54" s="4" t="s">
        <v>108</v>
      </c>
      <c r="D54" s="4" t="s">
        <v>109</v>
      </c>
    </row>
    <row r="55" spans="1:4">
      <c r="A55" s="7">
        <f t="shared" si="0"/>
        <v>53</v>
      </c>
      <c r="B55" s="7" t="s">
        <v>5</v>
      </c>
      <c r="C55" s="4" t="s">
        <v>110</v>
      </c>
      <c r="D55" s="4" t="s">
        <v>111</v>
      </c>
    </row>
    <row r="56" spans="1:4">
      <c r="A56" s="7">
        <f t="shared" si="0"/>
        <v>54</v>
      </c>
      <c r="B56" s="7" t="s">
        <v>5</v>
      </c>
      <c r="C56" s="4" t="s">
        <v>112</v>
      </c>
      <c r="D56" s="4" t="s">
        <v>113</v>
      </c>
    </row>
    <row r="57" spans="1:4">
      <c r="A57" s="7">
        <f t="shared" si="0"/>
        <v>55</v>
      </c>
      <c r="B57" s="7" t="s">
        <v>5</v>
      </c>
      <c r="C57" s="4" t="s">
        <v>114</v>
      </c>
      <c r="D57" s="4" t="s">
        <v>115</v>
      </c>
    </row>
    <row r="58" spans="1:4">
      <c r="A58" s="7">
        <f t="shared" si="0"/>
        <v>56</v>
      </c>
      <c r="B58" s="7" t="s">
        <v>5</v>
      </c>
      <c r="C58" s="4" t="s">
        <v>116</v>
      </c>
      <c r="D58" s="4" t="s">
        <v>117</v>
      </c>
    </row>
    <row r="59" spans="1:4">
      <c r="A59" s="7">
        <f t="shared" si="0"/>
        <v>57</v>
      </c>
      <c r="B59" s="7" t="s">
        <v>5</v>
      </c>
      <c r="C59" s="4" t="s">
        <v>118</v>
      </c>
      <c r="D59" s="4" t="s">
        <v>51</v>
      </c>
    </row>
    <row r="60" spans="1:4">
      <c r="A60" s="7">
        <f t="shared" si="0"/>
        <v>58</v>
      </c>
      <c r="B60" s="7" t="s">
        <v>5</v>
      </c>
      <c r="C60" s="4" t="s">
        <v>119</v>
      </c>
      <c r="D60" s="4" t="s">
        <v>120</v>
      </c>
    </row>
    <row r="61" spans="1:4">
      <c r="A61" s="7">
        <f t="shared" si="0"/>
        <v>59</v>
      </c>
      <c r="B61" s="7" t="s">
        <v>5</v>
      </c>
      <c r="C61" s="4" t="s">
        <v>121</v>
      </c>
      <c r="D61" s="4" t="s">
        <v>122</v>
      </c>
    </row>
    <row r="62" spans="1:4">
      <c r="A62" s="7">
        <f t="shared" si="0"/>
        <v>60</v>
      </c>
      <c r="B62" s="7" t="s">
        <v>5</v>
      </c>
      <c r="C62" s="4" t="s">
        <v>123</v>
      </c>
      <c r="D62" s="4" t="s">
        <v>124</v>
      </c>
    </row>
    <row r="63" spans="1:4">
      <c r="A63" s="7">
        <f t="shared" si="0"/>
        <v>61</v>
      </c>
      <c r="B63" s="7" t="s">
        <v>5</v>
      </c>
      <c r="C63" s="4" t="s">
        <v>125</v>
      </c>
      <c r="D63" s="4" t="s">
        <v>126</v>
      </c>
    </row>
    <row r="64" spans="1:4">
      <c r="A64" s="7">
        <f t="shared" si="0"/>
        <v>62</v>
      </c>
      <c r="B64" s="7" t="s">
        <v>5</v>
      </c>
      <c r="C64" s="4" t="s">
        <v>127</v>
      </c>
      <c r="D64" s="4" t="s">
        <v>128</v>
      </c>
    </row>
    <row r="65" spans="1:4">
      <c r="A65" s="7">
        <f t="shared" si="0"/>
        <v>63</v>
      </c>
      <c r="B65" s="7" t="s">
        <v>5</v>
      </c>
      <c r="C65" s="4" t="s">
        <v>129</v>
      </c>
      <c r="D65" s="4" t="s">
        <v>130</v>
      </c>
    </row>
    <row r="66" spans="1:4">
      <c r="A66" s="7">
        <f t="shared" si="0"/>
        <v>64</v>
      </c>
      <c r="B66" s="7" t="s">
        <v>5</v>
      </c>
      <c r="C66" s="4" t="s">
        <v>131</v>
      </c>
      <c r="D66" s="4" t="s">
        <v>132</v>
      </c>
    </row>
    <row r="67" spans="1:4">
      <c r="A67" s="7">
        <f t="shared" ref="A67:A130" si="1">ROW()-2</f>
        <v>65</v>
      </c>
      <c r="B67" s="7" t="s">
        <v>5</v>
      </c>
      <c r="C67" s="4" t="s">
        <v>133</v>
      </c>
      <c r="D67" s="4" t="s">
        <v>134</v>
      </c>
    </row>
    <row r="68" spans="1:4">
      <c r="A68" s="7">
        <f t="shared" si="1"/>
        <v>66</v>
      </c>
      <c r="B68" s="7" t="s">
        <v>5</v>
      </c>
      <c r="C68" s="4" t="s">
        <v>135</v>
      </c>
      <c r="D68" s="4" t="s">
        <v>136</v>
      </c>
    </row>
    <row r="69" spans="1:4">
      <c r="A69" s="7">
        <f t="shared" si="1"/>
        <v>67</v>
      </c>
      <c r="B69" s="7" t="s">
        <v>5</v>
      </c>
      <c r="C69" s="4" t="s">
        <v>137</v>
      </c>
      <c r="D69" s="4" t="s">
        <v>138</v>
      </c>
    </row>
    <row r="70" spans="1:4">
      <c r="A70" s="7">
        <f t="shared" si="1"/>
        <v>68</v>
      </c>
      <c r="B70" s="7" t="s">
        <v>5</v>
      </c>
      <c r="C70" s="4" t="s">
        <v>139</v>
      </c>
      <c r="D70" s="4" t="s">
        <v>140</v>
      </c>
    </row>
    <row r="71" spans="1:4">
      <c r="A71" s="7">
        <f t="shared" si="1"/>
        <v>69</v>
      </c>
      <c r="B71" s="7" t="s">
        <v>5</v>
      </c>
      <c r="C71" s="4" t="s">
        <v>141</v>
      </c>
      <c r="D71" s="4" t="s">
        <v>142</v>
      </c>
    </row>
    <row r="72" spans="1:4">
      <c r="A72" s="7">
        <f t="shared" si="1"/>
        <v>70</v>
      </c>
      <c r="B72" s="7" t="s">
        <v>5</v>
      </c>
      <c r="C72" s="4" t="s">
        <v>143</v>
      </c>
      <c r="D72" s="4" t="s">
        <v>144</v>
      </c>
    </row>
    <row r="73" spans="1:4">
      <c r="A73" s="7">
        <f t="shared" si="1"/>
        <v>71</v>
      </c>
      <c r="B73" s="7" t="s">
        <v>5</v>
      </c>
      <c r="C73" s="4" t="s">
        <v>145</v>
      </c>
      <c r="D73" s="4" t="s">
        <v>146</v>
      </c>
    </row>
    <row r="74" spans="1:4">
      <c r="A74" s="7">
        <f t="shared" si="1"/>
        <v>72</v>
      </c>
      <c r="B74" s="7" t="s">
        <v>5</v>
      </c>
      <c r="C74" s="4" t="s">
        <v>147</v>
      </c>
      <c r="D74" s="4" t="s">
        <v>148</v>
      </c>
    </row>
    <row r="75" spans="1:4">
      <c r="A75" s="7">
        <f t="shared" si="1"/>
        <v>73</v>
      </c>
      <c r="B75" s="7" t="s">
        <v>5</v>
      </c>
      <c r="C75" s="4" t="s">
        <v>149</v>
      </c>
      <c r="D75" s="4" t="s">
        <v>150</v>
      </c>
    </row>
    <row r="76" spans="1:4">
      <c r="A76" s="7">
        <f t="shared" si="1"/>
        <v>74</v>
      </c>
      <c r="B76" s="7" t="s">
        <v>5</v>
      </c>
      <c r="C76" s="4" t="s">
        <v>151</v>
      </c>
      <c r="D76" s="4" t="s">
        <v>152</v>
      </c>
    </row>
    <row r="77" spans="1:4">
      <c r="A77" s="7">
        <f t="shared" si="1"/>
        <v>75</v>
      </c>
      <c r="B77" s="7" t="s">
        <v>5</v>
      </c>
      <c r="C77" s="4" t="s">
        <v>153</v>
      </c>
      <c r="D77" s="4" t="s">
        <v>154</v>
      </c>
    </row>
    <row r="78" spans="1:4">
      <c r="A78" s="7">
        <f t="shared" si="1"/>
        <v>76</v>
      </c>
      <c r="B78" s="7" t="s">
        <v>5</v>
      </c>
      <c r="C78" s="4" t="s">
        <v>155</v>
      </c>
      <c r="D78" s="4" t="s">
        <v>156</v>
      </c>
    </row>
    <row r="79" spans="1:4">
      <c r="A79" s="7">
        <f t="shared" si="1"/>
        <v>77</v>
      </c>
      <c r="B79" s="7" t="s">
        <v>5</v>
      </c>
      <c r="C79" s="4" t="s">
        <v>157</v>
      </c>
      <c r="D79" s="4" t="s">
        <v>158</v>
      </c>
    </row>
    <row r="80" spans="1:4">
      <c r="A80" s="7">
        <f t="shared" si="1"/>
        <v>78</v>
      </c>
      <c r="B80" s="7" t="s">
        <v>5</v>
      </c>
      <c r="C80" s="4" t="s">
        <v>159</v>
      </c>
      <c r="D80" s="4" t="s">
        <v>160</v>
      </c>
    </row>
    <row r="81" spans="1:4">
      <c r="A81" s="7">
        <f t="shared" si="1"/>
        <v>79</v>
      </c>
      <c r="B81" s="7" t="s">
        <v>5</v>
      </c>
      <c r="C81" s="4" t="s">
        <v>161</v>
      </c>
      <c r="D81" s="4" t="s">
        <v>162</v>
      </c>
    </row>
    <row r="82" spans="1:4">
      <c r="A82" s="7">
        <f t="shared" si="1"/>
        <v>80</v>
      </c>
      <c r="B82" s="7" t="s">
        <v>5</v>
      </c>
      <c r="C82" s="4" t="s">
        <v>163</v>
      </c>
      <c r="D82" s="4" t="s">
        <v>164</v>
      </c>
    </row>
    <row r="83" spans="1:4">
      <c r="A83" s="7">
        <f t="shared" si="1"/>
        <v>81</v>
      </c>
      <c r="B83" s="7" t="s">
        <v>5</v>
      </c>
      <c r="C83" s="4" t="s">
        <v>165</v>
      </c>
      <c r="D83" s="4" t="s">
        <v>166</v>
      </c>
    </row>
    <row r="84" spans="1:4">
      <c r="A84" s="7">
        <f t="shared" si="1"/>
        <v>82</v>
      </c>
      <c r="B84" s="7" t="s">
        <v>5</v>
      </c>
      <c r="C84" s="4" t="s">
        <v>167</v>
      </c>
      <c r="D84" s="4" t="s">
        <v>168</v>
      </c>
    </row>
    <row r="85" spans="1:4">
      <c r="A85" s="7">
        <f t="shared" si="1"/>
        <v>83</v>
      </c>
      <c r="B85" s="7" t="s">
        <v>5</v>
      </c>
      <c r="C85" s="4" t="s">
        <v>169</v>
      </c>
      <c r="D85" s="4" t="s">
        <v>170</v>
      </c>
    </row>
    <row r="86" spans="1:4">
      <c r="A86" s="7">
        <f t="shared" si="1"/>
        <v>84</v>
      </c>
      <c r="B86" s="7" t="s">
        <v>5</v>
      </c>
      <c r="C86" s="4" t="s">
        <v>171</v>
      </c>
      <c r="D86" s="4" t="s">
        <v>172</v>
      </c>
    </row>
    <row r="87" spans="1:4">
      <c r="A87" s="7">
        <f t="shared" si="1"/>
        <v>85</v>
      </c>
      <c r="B87" s="7" t="s">
        <v>5</v>
      </c>
      <c r="C87" s="4" t="s">
        <v>173</v>
      </c>
      <c r="D87" s="4" t="s">
        <v>174</v>
      </c>
    </row>
    <row r="88" spans="1:4">
      <c r="A88" s="7">
        <f t="shared" si="1"/>
        <v>86</v>
      </c>
      <c r="B88" s="7" t="s">
        <v>5</v>
      </c>
      <c r="C88" s="4" t="s">
        <v>175</v>
      </c>
      <c r="D88" s="4" t="s">
        <v>117</v>
      </c>
    </row>
    <row r="89" spans="1:4">
      <c r="A89" s="7">
        <f t="shared" si="1"/>
        <v>87</v>
      </c>
      <c r="B89" s="7" t="s">
        <v>5</v>
      </c>
      <c r="C89" s="4" t="s">
        <v>176</v>
      </c>
      <c r="D89" s="4" t="s">
        <v>177</v>
      </c>
    </row>
    <row r="90" spans="1:4">
      <c r="A90" s="7">
        <f t="shared" si="1"/>
        <v>88</v>
      </c>
      <c r="B90" s="7" t="s">
        <v>5</v>
      </c>
      <c r="C90" s="4" t="s">
        <v>178</v>
      </c>
      <c r="D90" s="4" t="s">
        <v>179</v>
      </c>
    </row>
    <row r="91" spans="1:4">
      <c r="A91" s="7">
        <f t="shared" si="1"/>
        <v>89</v>
      </c>
      <c r="B91" s="7" t="s">
        <v>5</v>
      </c>
      <c r="C91" s="4" t="s">
        <v>180</v>
      </c>
      <c r="D91" s="4" t="s">
        <v>181</v>
      </c>
    </row>
    <row r="92" spans="1:4">
      <c r="A92" s="7">
        <f t="shared" si="1"/>
        <v>90</v>
      </c>
      <c r="B92" s="7" t="s">
        <v>5</v>
      </c>
      <c r="C92" s="7" t="s">
        <v>182</v>
      </c>
      <c r="D92" s="4" t="s">
        <v>183</v>
      </c>
    </row>
    <row r="93" spans="1:4">
      <c r="A93" s="7">
        <f t="shared" si="1"/>
        <v>91</v>
      </c>
      <c r="B93" s="7" t="s">
        <v>5</v>
      </c>
      <c r="C93" s="4" t="s">
        <v>184</v>
      </c>
      <c r="D93" s="4" t="s">
        <v>185</v>
      </c>
    </row>
    <row r="94" spans="1:4">
      <c r="A94" s="7">
        <f t="shared" si="1"/>
        <v>92</v>
      </c>
      <c r="B94" s="7" t="s">
        <v>5</v>
      </c>
      <c r="C94" s="4" t="s">
        <v>186</v>
      </c>
      <c r="D94" s="4" t="s">
        <v>187</v>
      </c>
    </row>
    <row r="95" spans="1:4">
      <c r="A95" s="7">
        <f t="shared" si="1"/>
        <v>93</v>
      </c>
      <c r="B95" s="7" t="s">
        <v>5</v>
      </c>
      <c r="C95" s="4" t="s">
        <v>188</v>
      </c>
      <c r="D95" s="4" t="s">
        <v>189</v>
      </c>
    </row>
    <row r="96" spans="1:4">
      <c r="A96" s="7">
        <f t="shared" si="1"/>
        <v>94</v>
      </c>
      <c r="B96" s="7" t="s">
        <v>5</v>
      </c>
      <c r="C96" s="4" t="s">
        <v>190</v>
      </c>
      <c r="D96" s="4" t="s">
        <v>191</v>
      </c>
    </row>
    <row r="97" spans="1:4">
      <c r="A97" s="7">
        <f t="shared" si="1"/>
        <v>95</v>
      </c>
      <c r="B97" s="7" t="s">
        <v>5</v>
      </c>
      <c r="C97" s="4" t="s">
        <v>192</v>
      </c>
      <c r="D97" s="4" t="s">
        <v>193</v>
      </c>
    </row>
    <row r="98" spans="1:4">
      <c r="A98" s="7">
        <f t="shared" si="1"/>
        <v>96</v>
      </c>
      <c r="B98" s="7" t="s">
        <v>5</v>
      </c>
      <c r="C98" s="4" t="s">
        <v>194</v>
      </c>
      <c r="D98" s="4" t="s">
        <v>195</v>
      </c>
    </row>
    <row r="99" spans="1:4">
      <c r="A99" s="7">
        <f t="shared" si="1"/>
        <v>97</v>
      </c>
      <c r="B99" s="7" t="s">
        <v>5</v>
      </c>
      <c r="C99" s="4" t="s">
        <v>196</v>
      </c>
      <c r="D99" s="4" t="s">
        <v>197</v>
      </c>
    </row>
    <row r="100" spans="1:4">
      <c r="A100" s="7">
        <f t="shared" si="1"/>
        <v>98</v>
      </c>
      <c r="B100" s="7" t="s">
        <v>5</v>
      </c>
      <c r="C100" s="4" t="s">
        <v>198</v>
      </c>
      <c r="D100" s="4" t="s">
        <v>199</v>
      </c>
    </row>
    <row r="101" spans="1:4">
      <c r="A101" s="7">
        <f t="shared" si="1"/>
        <v>99</v>
      </c>
      <c r="B101" s="7" t="s">
        <v>5</v>
      </c>
      <c r="C101" s="4" t="s">
        <v>200</v>
      </c>
      <c r="D101" s="4" t="s">
        <v>201</v>
      </c>
    </row>
    <row r="102" spans="1:4">
      <c r="A102" s="7">
        <f t="shared" si="1"/>
        <v>100</v>
      </c>
      <c r="B102" s="7" t="s">
        <v>5</v>
      </c>
      <c r="C102" s="4" t="s">
        <v>202</v>
      </c>
      <c r="D102" s="4" t="s">
        <v>203</v>
      </c>
    </row>
    <row r="103" spans="1:4">
      <c r="A103" s="7">
        <f t="shared" si="1"/>
        <v>101</v>
      </c>
      <c r="B103" s="7" t="s">
        <v>5</v>
      </c>
      <c r="C103" s="4" t="s">
        <v>204</v>
      </c>
      <c r="D103" s="4" t="s">
        <v>205</v>
      </c>
    </row>
    <row r="104" spans="1:4">
      <c r="A104" s="7">
        <f t="shared" si="1"/>
        <v>102</v>
      </c>
      <c r="B104" s="7" t="s">
        <v>5</v>
      </c>
      <c r="C104" s="4" t="s">
        <v>206</v>
      </c>
      <c r="D104" s="4" t="s">
        <v>207</v>
      </c>
    </row>
    <row r="105" spans="1:4">
      <c r="A105" s="7">
        <f t="shared" si="1"/>
        <v>103</v>
      </c>
      <c r="B105" s="7" t="s">
        <v>5</v>
      </c>
      <c r="C105" s="4" t="s">
        <v>208</v>
      </c>
      <c r="D105" s="4" t="s">
        <v>209</v>
      </c>
    </row>
    <row r="106" spans="1:4">
      <c r="A106" s="7">
        <f t="shared" si="1"/>
        <v>104</v>
      </c>
      <c r="B106" s="7" t="s">
        <v>5</v>
      </c>
      <c r="C106" s="4" t="s">
        <v>210</v>
      </c>
      <c r="D106" s="4" t="s">
        <v>211</v>
      </c>
    </row>
    <row r="107" spans="1:4">
      <c r="A107" s="7">
        <f t="shared" si="1"/>
        <v>105</v>
      </c>
      <c r="B107" s="7" t="s">
        <v>5</v>
      </c>
      <c r="C107" s="4" t="s">
        <v>212</v>
      </c>
      <c r="D107" s="4" t="s">
        <v>213</v>
      </c>
    </row>
    <row r="108" spans="1:4">
      <c r="A108" s="7">
        <f t="shared" si="1"/>
        <v>106</v>
      </c>
      <c r="B108" s="7" t="s">
        <v>5</v>
      </c>
      <c r="C108" s="4" t="s">
        <v>214</v>
      </c>
      <c r="D108" s="4" t="s">
        <v>215</v>
      </c>
    </row>
    <row r="109" spans="1:4">
      <c r="A109" s="7">
        <f t="shared" si="1"/>
        <v>107</v>
      </c>
      <c r="B109" s="7" t="s">
        <v>5</v>
      </c>
      <c r="C109" s="4" t="s">
        <v>216</v>
      </c>
      <c r="D109" s="4" t="s">
        <v>217</v>
      </c>
    </row>
    <row r="110" spans="1:4">
      <c r="A110" s="7">
        <f t="shared" si="1"/>
        <v>108</v>
      </c>
      <c r="B110" s="7" t="s">
        <v>5</v>
      </c>
      <c r="C110" s="4" t="s">
        <v>218</v>
      </c>
      <c r="D110" s="4" t="s">
        <v>219</v>
      </c>
    </row>
    <row r="111" spans="1:4">
      <c r="A111" s="7">
        <f t="shared" si="1"/>
        <v>109</v>
      </c>
      <c r="B111" s="7" t="s">
        <v>5</v>
      </c>
      <c r="C111" s="4" t="s">
        <v>220</v>
      </c>
      <c r="D111" s="4" t="s">
        <v>221</v>
      </c>
    </row>
    <row r="112" spans="1:4">
      <c r="A112" s="7">
        <f t="shared" si="1"/>
        <v>110</v>
      </c>
      <c r="B112" s="7" t="s">
        <v>5</v>
      </c>
      <c r="C112" s="4" t="s">
        <v>222</v>
      </c>
      <c r="D112" s="4" t="s">
        <v>223</v>
      </c>
    </row>
    <row r="113" spans="1:4">
      <c r="A113" s="7">
        <f t="shared" si="1"/>
        <v>111</v>
      </c>
      <c r="B113" s="7" t="s">
        <v>5</v>
      </c>
      <c r="C113" s="4" t="s">
        <v>224</v>
      </c>
      <c r="D113" s="4" t="s">
        <v>225</v>
      </c>
    </row>
    <row r="114" spans="1:4">
      <c r="A114" s="7">
        <f t="shared" si="1"/>
        <v>112</v>
      </c>
      <c r="B114" s="7" t="s">
        <v>5</v>
      </c>
      <c r="C114" s="4" t="s">
        <v>226</v>
      </c>
      <c r="D114" s="4" t="s">
        <v>227</v>
      </c>
    </row>
    <row r="115" spans="1:4">
      <c r="A115" s="7">
        <f t="shared" si="1"/>
        <v>113</v>
      </c>
      <c r="B115" s="7" t="s">
        <v>5</v>
      </c>
      <c r="C115" s="4" t="s">
        <v>228</v>
      </c>
      <c r="D115" s="4" t="s">
        <v>229</v>
      </c>
    </row>
    <row r="116" spans="1:4">
      <c r="A116" s="7">
        <f t="shared" si="1"/>
        <v>114</v>
      </c>
      <c r="B116" s="7" t="s">
        <v>5</v>
      </c>
      <c r="C116" s="4" t="s">
        <v>230</v>
      </c>
      <c r="D116" s="4" t="s">
        <v>231</v>
      </c>
    </row>
    <row r="117" spans="1:4">
      <c r="A117" s="7">
        <f t="shared" si="1"/>
        <v>115</v>
      </c>
      <c r="B117" s="7" t="s">
        <v>5</v>
      </c>
      <c r="C117" s="4" t="s">
        <v>232</v>
      </c>
      <c r="D117" s="4" t="s">
        <v>233</v>
      </c>
    </row>
    <row r="118" spans="1:4">
      <c r="A118" s="7">
        <f t="shared" si="1"/>
        <v>116</v>
      </c>
      <c r="B118" s="4" t="s">
        <v>5</v>
      </c>
      <c r="C118" s="4" t="s">
        <v>82</v>
      </c>
      <c r="D118" s="4" t="s">
        <v>234</v>
      </c>
    </row>
    <row r="119" spans="1:4">
      <c r="A119" s="7">
        <f t="shared" si="1"/>
        <v>117</v>
      </c>
      <c r="B119" s="4" t="s">
        <v>5</v>
      </c>
      <c r="C119" s="4" t="s">
        <v>235</v>
      </c>
      <c r="D119" s="4" t="s">
        <v>236</v>
      </c>
    </row>
    <row r="120" spans="1:4">
      <c r="A120" s="7">
        <f t="shared" si="1"/>
        <v>118</v>
      </c>
      <c r="B120" s="4" t="s">
        <v>5</v>
      </c>
      <c r="C120" s="4" t="s">
        <v>237</v>
      </c>
      <c r="D120" s="4" t="s">
        <v>238</v>
      </c>
    </row>
    <row r="121" spans="1:4">
      <c r="A121" s="7">
        <f t="shared" si="1"/>
        <v>119</v>
      </c>
      <c r="B121" s="7" t="s">
        <v>5</v>
      </c>
      <c r="C121" s="4" t="s">
        <v>239</v>
      </c>
      <c r="D121" s="4" t="s">
        <v>240</v>
      </c>
    </row>
    <row r="122" spans="1:4">
      <c r="A122" s="7">
        <f t="shared" si="1"/>
        <v>120</v>
      </c>
      <c r="B122" s="8" t="s">
        <v>5</v>
      </c>
      <c r="C122" s="9" t="s">
        <v>241</v>
      </c>
      <c r="D122" s="9" t="s">
        <v>242</v>
      </c>
    </row>
    <row r="123" spans="1:4">
      <c r="A123" s="7">
        <f t="shared" si="1"/>
        <v>121</v>
      </c>
      <c r="B123" s="8" t="s">
        <v>5</v>
      </c>
      <c r="C123" s="9" t="s">
        <v>243</v>
      </c>
      <c r="D123" s="9" t="s">
        <v>244</v>
      </c>
    </row>
    <row r="124" spans="1:4">
      <c r="A124" s="7">
        <f t="shared" si="1"/>
        <v>122</v>
      </c>
      <c r="B124" s="7" t="s">
        <v>245</v>
      </c>
      <c r="C124" s="4" t="s">
        <v>246</v>
      </c>
      <c r="D124" s="4" t="s">
        <v>247</v>
      </c>
    </row>
    <row r="125" spans="1:4">
      <c r="A125" s="7">
        <f t="shared" si="1"/>
        <v>123</v>
      </c>
      <c r="B125" s="7" t="s">
        <v>245</v>
      </c>
      <c r="C125" s="4" t="s">
        <v>248</v>
      </c>
      <c r="D125" s="4" t="s">
        <v>249</v>
      </c>
    </row>
    <row r="126" spans="1:4">
      <c r="A126" s="7">
        <f t="shared" si="1"/>
        <v>124</v>
      </c>
      <c r="B126" s="7" t="s">
        <v>245</v>
      </c>
      <c r="C126" s="4" t="s">
        <v>250</v>
      </c>
      <c r="D126" s="4" t="s">
        <v>251</v>
      </c>
    </row>
    <row r="127" spans="1:4">
      <c r="A127" s="7">
        <f t="shared" si="1"/>
        <v>125</v>
      </c>
      <c r="B127" s="7" t="s">
        <v>245</v>
      </c>
      <c r="C127" s="4" t="s">
        <v>252</v>
      </c>
      <c r="D127" s="4" t="s">
        <v>253</v>
      </c>
    </row>
    <row r="128" spans="1:4">
      <c r="A128" s="7">
        <f t="shared" si="1"/>
        <v>126</v>
      </c>
      <c r="B128" s="7" t="s">
        <v>245</v>
      </c>
      <c r="C128" s="4" t="s">
        <v>254</v>
      </c>
      <c r="D128" s="4" t="s">
        <v>255</v>
      </c>
    </row>
    <row r="129" spans="1:4">
      <c r="A129" s="7">
        <f t="shared" si="1"/>
        <v>127</v>
      </c>
      <c r="B129" s="7" t="s">
        <v>245</v>
      </c>
      <c r="C129" s="4" t="s">
        <v>256</v>
      </c>
      <c r="D129" s="4" t="s">
        <v>257</v>
      </c>
    </row>
    <row r="130" spans="1:4">
      <c r="A130" s="7">
        <f t="shared" si="1"/>
        <v>128</v>
      </c>
      <c r="B130" s="7" t="s">
        <v>245</v>
      </c>
      <c r="C130" s="4" t="s">
        <v>258</v>
      </c>
      <c r="D130" s="4" t="s">
        <v>259</v>
      </c>
    </row>
    <row r="131" spans="1:4">
      <c r="A131" s="7">
        <f t="shared" ref="A131:A194" si="2">ROW()-2</f>
        <v>129</v>
      </c>
      <c r="B131" s="7" t="s">
        <v>245</v>
      </c>
      <c r="C131" s="4" t="s">
        <v>260</v>
      </c>
      <c r="D131" s="4" t="s">
        <v>261</v>
      </c>
    </row>
    <row r="132" spans="1:4">
      <c r="A132" s="7">
        <f t="shared" si="2"/>
        <v>130</v>
      </c>
      <c r="B132" s="7" t="s">
        <v>245</v>
      </c>
      <c r="C132" s="10" t="s">
        <v>262</v>
      </c>
      <c r="D132" s="10" t="s">
        <v>263</v>
      </c>
    </row>
    <row r="133" spans="1:4">
      <c r="A133" s="7">
        <f t="shared" si="2"/>
        <v>131</v>
      </c>
      <c r="B133" s="7" t="s">
        <v>245</v>
      </c>
      <c r="C133" s="4" t="s">
        <v>264</v>
      </c>
      <c r="D133" s="4" t="s">
        <v>265</v>
      </c>
    </row>
    <row r="134" spans="1:4">
      <c r="A134" s="7">
        <f t="shared" si="2"/>
        <v>132</v>
      </c>
      <c r="B134" s="7" t="s">
        <v>245</v>
      </c>
      <c r="C134" s="4" t="s">
        <v>266</v>
      </c>
      <c r="D134" s="4" t="s">
        <v>267</v>
      </c>
    </row>
    <row r="135" spans="1:4">
      <c r="A135" s="7">
        <f t="shared" si="2"/>
        <v>133</v>
      </c>
      <c r="B135" s="7" t="s">
        <v>245</v>
      </c>
      <c r="C135" s="4" t="s">
        <v>268</v>
      </c>
      <c r="D135" s="4" t="s">
        <v>269</v>
      </c>
    </row>
    <row r="136" spans="1:4">
      <c r="A136" s="7">
        <f t="shared" si="2"/>
        <v>134</v>
      </c>
      <c r="B136" s="7" t="s">
        <v>245</v>
      </c>
      <c r="C136" s="4" t="s">
        <v>270</v>
      </c>
      <c r="D136" s="4" t="s">
        <v>271</v>
      </c>
    </row>
    <row r="137" spans="1:4">
      <c r="A137" s="7">
        <f t="shared" si="2"/>
        <v>135</v>
      </c>
      <c r="B137" s="7" t="s">
        <v>245</v>
      </c>
      <c r="C137" s="4" t="s">
        <v>272</v>
      </c>
      <c r="D137" s="4" t="s">
        <v>273</v>
      </c>
    </row>
    <row r="138" spans="1:4">
      <c r="A138" s="7">
        <f t="shared" si="2"/>
        <v>136</v>
      </c>
      <c r="B138" s="7" t="s">
        <v>245</v>
      </c>
      <c r="C138" s="4" t="s">
        <v>274</v>
      </c>
      <c r="D138" s="4" t="s">
        <v>275</v>
      </c>
    </row>
    <row r="139" spans="1:4">
      <c r="A139" s="7">
        <f t="shared" si="2"/>
        <v>137</v>
      </c>
      <c r="B139" s="7" t="s">
        <v>245</v>
      </c>
      <c r="C139" s="4" t="s">
        <v>276</v>
      </c>
      <c r="D139" s="4" t="s">
        <v>277</v>
      </c>
    </row>
    <row r="140" spans="1:4">
      <c r="A140" s="7">
        <f t="shared" si="2"/>
        <v>138</v>
      </c>
      <c r="B140" s="7" t="s">
        <v>245</v>
      </c>
      <c r="C140" s="4" t="s">
        <v>278</v>
      </c>
      <c r="D140" s="4" t="s">
        <v>279</v>
      </c>
    </row>
    <row r="141" spans="1:4">
      <c r="A141" s="7">
        <f t="shared" si="2"/>
        <v>139</v>
      </c>
      <c r="B141" s="7" t="s">
        <v>245</v>
      </c>
      <c r="C141" s="4" t="s">
        <v>280</v>
      </c>
      <c r="D141" s="4" t="s">
        <v>281</v>
      </c>
    </row>
    <row r="142" spans="1:4">
      <c r="A142" s="7">
        <f t="shared" si="2"/>
        <v>140</v>
      </c>
      <c r="B142" s="7" t="s">
        <v>245</v>
      </c>
      <c r="C142" s="4" t="s">
        <v>282</v>
      </c>
      <c r="D142" s="4" t="s">
        <v>283</v>
      </c>
    </row>
    <row r="143" spans="1:4">
      <c r="A143" s="7">
        <f t="shared" si="2"/>
        <v>141</v>
      </c>
      <c r="B143" s="7" t="s">
        <v>245</v>
      </c>
      <c r="C143" s="4" t="s">
        <v>284</v>
      </c>
      <c r="D143" s="4" t="s">
        <v>285</v>
      </c>
    </row>
    <row r="144" spans="1:4">
      <c r="A144" s="7">
        <f t="shared" si="2"/>
        <v>142</v>
      </c>
      <c r="B144" s="7" t="s">
        <v>245</v>
      </c>
      <c r="C144" s="4" t="s">
        <v>286</v>
      </c>
      <c r="D144" s="4" t="s">
        <v>287</v>
      </c>
    </row>
    <row r="145" spans="1:4">
      <c r="A145" s="7">
        <f t="shared" si="2"/>
        <v>143</v>
      </c>
      <c r="B145" s="7" t="s">
        <v>245</v>
      </c>
      <c r="C145" s="4" t="s">
        <v>288</v>
      </c>
      <c r="D145" s="4" t="s">
        <v>289</v>
      </c>
    </row>
    <row r="146" spans="1:4">
      <c r="A146" s="7">
        <f t="shared" si="2"/>
        <v>144</v>
      </c>
      <c r="B146" s="7" t="s">
        <v>245</v>
      </c>
      <c r="C146" s="4" t="s">
        <v>290</v>
      </c>
      <c r="D146" s="4" t="s">
        <v>291</v>
      </c>
    </row>
    <row r="147" spans="1:4">
      <c r="A147" s="7">
        <f t="shared" si="2"/>
        <v>145</v>
      </c>
      <c r="B147" s="7" t="s">
        <v>245</v>
      </c>
      <c r="C147" s="4" t="s">
        <v>292</v>
      </c>
      <c r="D147" s="4" t="s">
        <v>293</v>
      </c>
    </row>
    <row r="148" spans="1:4">
      <c r="A148" s="7">
        <f t="shared" si="2"/>
        <v>146</v>
      </c>
      <c r="B148" s="7" t="s">
        <v>245</v>
      </c>
      <c r="C148" s="4" t="s">
        <v>294</v>
      </c>
      <c r="D148" s="4" t="s">
        <v>295</v>
      </c>
    </row>
    <row r="149" spans="1:4">
      <c r="A149" s="7">
        <f t="shared" si="2"/>
        <v>147</v>
      </c>
      <c r="B149" s="7" t="s">
        <v>245</v>
      </c>
      <c r="C149" s="4" t="s">
        <v>296</v>
      </c>
      <c r="D149" s="4" t="s">
        <v>297</v>
      </c>
    </row>
    <row r="150" spans="1:4">
      <c r="A150" s="7">
        <f t="shared" si="2"/>
        <v>148</v>
      </c>
      <c r="B150" s="7" t="s">
        <v>245</v>
      </c>
      <c r="C150" s="4" t="s">
        <v>298</v>
      </c>
      <c r="D150" s="4" t="s">
        <v>299</v>
      </c>
    </row>
    <row r="151" spans="1:4">
      <c r="A151" s="7">
        <f t="shared" si="2"/>
        <v>149</v>
      </c>
      <c r="B151" s="7" t="s">
        <v>245</v>
      </c>
      <c r="C151" s="4" t="s">
        <v>300</v>
      </c>
      <c r="D151" s="4" t="s">
        <v>301</v>
      </c>
    </row>
    <row r="152" spans="1:4">
      <c r="A152" s="7">
        <f t="shared" si="2"/>
        <v>150</v>
      </c>
      <c r="B152" s="7" t="s">
        <v>245</v>
      </c>
      <c r="C152" s="4" t="s">
        <v>302</v>
      </c>
      <c r="D152" s="4" t="s">
        <v>303</v>
      </c>
    </row>
    <row r="153" spans="1:4">
      <c r="A153" s="7">
        <f t="shared" si="2"/>
        <v>151</v>
      </c>
      <c r="B153" s="7" t="s">
        <v>245</v>
      </c>
      <c r="C153" s="4" t="s">
        <v>304</v>
      </c>
      <c r="D153" s="4" t="s">
        <v>305</v>
      </c>
    </row>
    <row r="154" spans="1:4">
      <c r="A154" s="7">
        <f t="shared" si="2"/>
        <v>152</v>
      </c>
      <c r="B154" s="7" t="s">
        <v>245</v>
      </c>
      <c r="C154" s="4" t="s">
        <v>306</v>
      </c>
      <c r="D154" s="4" t="s">
        <v>307</v>
      </c>
    </row>
    <row r="155" spans="1:4">
      <c r="A155" s="7">
        <f t="shared" si="2"/>
        <v>153</v>
      </c>
      <c r="B155" s="7" t="s">
        <v>245</v>
      </c>
      <c r="C155" s="4" t="s">
        <v>308</v>
      </c>
      <c r="D155" s="4" t="s">
        <v>309</v>
      </c>
    </row>
    <row r="156" spans="1:4">
      <c r="A156" s="7">
        <f t="shared" si="2"/>
        <v>154</v>
      </c>
      <c r="B156" s="7" t="s">
        <v>245</v>
      </c>
      <c r="C156" s="4" t="s">
        <v>310</v>
      </c>
      <c r="D156" s="4" t="s">
        <v>311</v>
      </c>
    </row>
    <row r="157" spans="1:4">
      <c r="A157" s="7">
        <f t="shared" si="2"/>
        <v>155</v>
      </c>
      <c r="B157" s="7" t="s">
        <v>245</v>
      </c>
      <c r="C157" s="4" t="s">
        <v>312</v>
      </c>
      <c r="D157" s="4" t="s">
        <v>313</v>
      </c>
    </row>
    <row r="158" spans="1:4">
      <c r="A158" s="7">
        <f t="shared" si="2"/>
        <v>156</v>
      </c>
      <c r="B158" s="7" t="s">
        <v>245</v>
      </c>
      <c r="C158" s="4" t="s">
        <v>314</v>
      </c>
      <c r="D158" s="4" t="s">
        <v>315</v>
      </c>
    </row>
    <row r="159" spans="1:4">
      <c r="A159" s="7">
        <f t="shared" si="2"/>
        <v>157</v>
      </c>
      <c r="B159" s="7" t="s">
        <v>245</v>
      </c>
      <c r="C159" s="4" t="s">
        <v>316</v>
      </c>
      <c r="D159" s="4" t="s">
        <v>317</v>
      </c>
    </row>
    <row r="160" spans="1:4">
      <c r="A160" s="7">
        <f t="shared" si="2"/>
        <v>158</v>
      </c>
      <c r="B160" s="7" t="s">
        <v>245</v>
      </c>
      <c r="C160" s="4" t="s">
        <v>318</v>
      </c>
      <c r="D160" s="4" t="s">
        <v>319</v>
      </c>
    </row>
    <row r="161" spans="1:4">
      <c r="A161" s="7">
        <f t="shared" si="2"/>
        <v>159</v>
      </c>
      <c r="B161" s="7" t="s">
        <v>245</v>
      </c>
      <c r="C161" s="4" t="s">
        <v>320</v>
      </c>
      <c r="D161" s="4" t="s">
        <v>321</v>
      </c>
    </row>
    <row r="162" spans="1:4">
      <c r="A162" s="7">
        <f t="shared" si="2"/>
        <v>160</v>
      </c>
      <c r="B162" s="7" t="s">
        <v>245</v>
      </c>
      <c r="C162" s="4" t="s">
        <v>322</v>
      </c>
      <c r="D162" s="4" t="s">
        <v>323</v>
      </c>
    </row>
    <row r="163" spans="1:4">
      <c r="A163" s="7">
        <f t="shared" si="2"/>
        <v>161</v>
      </c>
      <c r="B163" s="7" t="s">
        <v>245</v>
      </c>
      <c r="C163" s="4" t="s">
        <v>324</v>
      </c>
      <c r="D163" s="4" t="s">
        <v>325</v>
      </c>
    </row>
    <row r="164" spans="1:4">
      <c r="A164" s="7">
        <f t="shared" si="2"/>
        <v>162</v>
      </c>
      <c r="B164" s="7" t="s">
        <v>245</v>
      </c>
      <c r="C164" s="4" t="s">
        <v>326</v>
      </c>
      <c r="D164" s="4" t="s">
        <v>327</v>
      </c>
    </row>
    <row r="165" spans="1:4">
      <c r="A165" s="7">
        <f t="shared" si="2"/>
        <v>163</v>
      </c>
      <c r="B165" s="7" t="s">
        <v>245</v>
      </c>
      <c r="C165" s="4" t="s">
        <v>328</v>
      </c>
      <c r="D165" s="4" t="s">
        <v>329</v>
      </c>
    </row>
    <row r="166" spans="1:4">
      <c r="A166" s="7">
        <f t="shared" si="2"/>
        <v>164</v>
      </c>
      <c r="B166" s="7" t="s">
        <v>245</v>
      </c>
      <c r="C166" s="4" t="s">
        <v>330</v>
      </c>
      <c r="D166" s="4" t="s">
        <v>331</v>
      </c>
    </row>
    <row r="167" spans="1:4">
      <c r="A167" s="7">
        <f t="shared" si="2"/>
        <v>165</v>
      </c>
      <c r="B167" s="7" t="s">
        <v>245</v>
      </c>
      <c r="C167" s="4" t="s">
        <v>332</v>
      </c>
      <c r="D167" s="4" t="s">
        <v>333</v>
      </c>
    </row>
    <row r="168" spans="1:4">
      <c r="A168" s="7">
        <f t="shared" si="2"/>
        <v>166</v>
      </c>
      <c r="B168" s="7" t="s">
        <v>245</v>
      </c>
      <c r="C168" s="4" t="s">
        <v>334</v>
      </c>
      <c r="D168" s="4" t="s">
        <v>335</v>
      </c>
    </row>
    <row r="169" spans="1:4">
      <c r="A169" s="7">
        <f t="shared" si="2"/>
        <v>167</v>
      </c>
      <c r="B169" s="7" t="s">
        <v>245</v>
      </c>
      <c r="C169" s="4" t="s">
        <v>336</v>
      </c>
      <c r="D169" s="4" t="s">
        <v>337</v>
      </c>
    </row>
    <row r="170" spans="1:4">
      <c r="A170" s="7">
        <f t="shared" si="2"/>
        <v>168</v>
      </c>
      <c r="B170" s="7" t="s">
        <v>245</v>
      </c>
      <c r="C170" s="4" t="s">
        <v>338</v>
      </c>
      <c r="D170" s="4" t="s">
        <v>339</v>
      </c>
    </row>
    <row r="171" spans="1:4">
      <c r="A171" s="7">
        <f t="shared" si="2"/>
        <v>169</v>
      </c>
      <c r="B171" s="7" t="s">
        <v>245</v>
      </c>
      <c r="C171" s="4" t="s">
        <v>340</v>
      </c>
      <c r="D171" s="4" t="s">
        <v>341</v>
      </c>
    </row>
    <row r="172" spans="1:4">
      <c r="A172" s="7">
        <f t="shared" si="2"/>
        <v>170</v>
      </c>
      <c r="B172" s="7" t="s">
        <v>245</v>
      </c>
      <c r="C172" s="4" t="s">
        <v>342</v>
      </c>
      <c r="D172" s="4" t="s">
        <v>343</v>
      </c>
    </row>
    <row r="173" spans="1:4">
      <c r="A173" s="7">
        <f t="shared" si="2"/>
        <v>171</v>
      </c>
      <c r="B173" s="7" t="s">
        <v>245</v>
      </c>
      <c r="C173" s="4" t="s">
        <v>344</v>
      </c>
      <c r="D173" s="4" t="s">
        <v>345</v>
      </c>
    </row>
    <row r="174" spans="1:4">
      <c r="A174" s="7">
        <f t="shared" si="2"/>
        <v>172</v>
      </c>
      <c r="B174" s="7" t="s">
        <v>245</v>
      </c>
      <c r="C174" s="4" t="s">
        <v>346</v>
      </c>
      <c r="D174" s="4" t="s">
        <v>347</v>
      </c>
    </row>
    <row r="175" ht="15.6" spans="1:4">
      <c r="A175" s="7">
        <f t="shared" si="2"/>
        <v>173</v>
      </c>
      <c r="B175" s="7" t="s">
        <v>245</v>
      </c>
      <c r="C175" s="11" t="s">
        <v>348</v>
      </c>
      <c r="D175" s="11" t="s">
        <v>349</v>
      </c>
    </row>
    <row r="176" ht="15.6" spans="1:4">
      <c r="A176" s="7">
        <f t="shared" si="2"/>
        <v>174</v>
      </c>
      <c r="B176" s="7" t="s">
        <v>245</v>
      </c>
      <c r="C176" s="11" t="s">
        <v>350</v>
      </c>
      <c r="D176" s="11" t="s">
        <v>351</v>
      </c>
    </row>
    <row r="177" ht="15.6" spans="1:4">
      <c r="A177" s="7">
        <f t="shared" si="2"/>
        <v>175</v>
      </c>
      <c r="B177" s="7" t="s">
        <v>245</v>
      </c>
      <c r="C177" s="11" t="s">
        <v>352</v>
      </c>
      <c r="D177" s="11" t="s">
        <v>353</v>
      </c>
    </row>
    <row r="178" ht="15.6" spans="1:4">
      <c r="A178" s="7">
        <f t="shared" si="2"/>
        <v>176</v>
      </c>
      <c r="B178" s="7" t="s">
        <v>245</v>
      </c>
      <c r="C178" s="11" t="s">
        <v>354</v>
      </c>
      <c r="D178" s="11" t="s">
        <v>355</v>
      </c>
    </row>
    <row r="179" ht="15.6" spans="1:4">
      <c r="A179" s="7">
        <f t="shared" si="2"/>
        <v>177</v>
      </c>
      <c r="B179" s="7" t="s">
        <v>245</v>
      </c>
      <c r="C179" s="11" t="s">
        <v>356</v>
      </c>
      <c r="D179" s="11" t="s">
        <v>357</v>
      </c>
    </row>
    <row r="180" ht="15.6" spans="1:4">
      <c r="A180" s="7">
        <f t="shared" si="2"/>
        <v>178</v>
      </c>
      <c r="B180" s="7" t="s">
        <v>245</v>
      </c>
      <c r="C180" s="11" t="s">
        <v>358</v>
      </c>
      <c r="D180" s="11" t="s">
        <v>359</v>
      </c>
    </row>
    <row r="181" ht="15.6" spans="1:4">
      <c r="A181" s="7">
        <f t="shared" si="2"/>
        <v>179</v>
      </c>
      <c r="B181" s="7" t="s">
        <v>245</v>
      </c>
      <c r="C181" s="11" t="s">
        <v>338</v>
      </c>
      <c r="D181" s="11" t="s">
        <v>360</v>
      </c>
    </row>
    <row r="182" ht="15.6" spans="1:4">
      <c r="A182" s="7">
        <f t="shared" si="2"/>
        <v>180</v>
      </c>
      <c r="B182" s="7" t="s">
        <v>245</v>
      </c>
      <c r="C182" s="11" t="s">
        <v>361</v>
      </c>
      <c r="D182" s="11" t="s">
        <v>271</v>
      </c>
    </row>
    <row r="183" ht="15.6" spans="1:4">
      <c r="A183" s="7">
        <f t="shared" si="2"/>
        <v>181</v>
      </c>
      <c r="B183" s="7" t="s">
        <v>245</v>
      </c>
      <c r="C183" s="11" t="s">
        <v>340</v>
      </c>
      <c r="D183" s="11" t="s">
        <v>362</v>
      </c>
    </row>
    <row r="184" ht="15.6" spans="1:4">
      <c r="A184" s="7">
        <f t="shared" si="2"/>
        <v>182</v>
      </c>
      <c r="B184" s="7" t="s">
        <v>245</v>
      </c>
      <c r="C184" s="11" t="s">
        <v>363</v>
      </c>
      <c r="D184" s="11" t="s">
        <v>364</v>
      </c>
    </row>
    <row r="185" ht="15.6" spans="1:4">
      <c r="A185" s="7">
        <f t="shared" si="2"/>
        <v>183</v>
      </c>
      <c r="B185" s="7" t="s">
        <v>245</v>
      </c>
      <c r="C185" s="11" t="s">
        <v>365</v>
      </c>
      <c r="D185" s="11" t="s">
        <v>366</v>
      </c>
    </row>
    <row r="186" ht="15.6" spans="1:4">
      <c r="A186" s="7">
        <f t="shared" si="2"/>
        <v>184</v>
      </c>
      <c r="B186" s="7" t="s">
        <v>245</v>
      </c>
      <c r="C186" s="11" t="s">
        <v>367</v>
      </c>
      <c r="D186" s="11" t="s">
        <v>368</v>
      </c>
    </row>
    <row r="187" ht="15.6" spans="1:4">
      <c r="A187" s="7">
        <f t="shared" si="2"/>
        <v>185</v>
      </c>
      <c r="B187" s="7" t="s">
        <v>245</v>
      </c>
      <c r="C187" s="11" t="s">
        <v>369</v>
      </c>
      <c r="D187" s="11" t="s">
        <v>265</v>
      </c>
    </row>
    <row r="188" ht="15.6" spans="1:4">
      <c r="A188" s="7">
        <f t="shared" si="2"/>
        <v>186</v>
      </c>
      <c r="B188" s="7" t="s">
        <v>245</v>
      </c>
      <c r="C188" s="11" t="s">
        <v>370</v>
      </c>
      <c r="D188" s="11" t="s">
        <v>368</v>
      </c>
    </row>
    <row r="189" ht="15.6" spans="1:4">
      <c r="A189" s="7">
        <f t="shared" si="2"/>
        <v>187</v>
      </c>
      <c r="B189" s="7" t="s">
        <v>245</v>
      </c>
      <c r="C189" s="11" t="s">
        <v>371</v>
      </c>
      <c r="D189" s="11" t="s">
        <v>372</v>
      </c>
    </row>
    <row r="190" ht="15.6" spans="1:4">
      <c r="A190" s="7">
        <f t="shared" si="2"/>
        <v>188</v>
      </c>
      <c r="B190" s="7" t="s">
        <v>245</v>
      </c>
      <c r="C190" s="11" t="s">
        <v>373</v>
      </c>
      <c r="D190" s="11" t="s">
        <v>374</v>
      </c>
    </row>
    <row r="191" ht="15.6" spans="1:4">
      <c r="A191" s="7">
        <f t="shared" si="2"/>
        <v>189</v>
      </c>
      <c r="B191" s="7" t="s">
        <v>245</v>
      </c>
      <c r="C191" s="11" t="s">
        <v>375</v>
      </c>
      <c r="D191" s="11" t="s">
        <v>275</v>
      </c>
    </row>
    <row r="192" ht="15.6" spans="1:4">
      <c r="A192" s="7">
        <f t="shared" si="2"/>
        <v>190</v>
      </c>
      <c r="B192" s="7" t="s">
        <v>245</v>
      </c>
      <c r="C192" s="11" t="s">
        <v>376</v>
      </c>
      <c r="D192" s="11" t="s">
        <v>377</v>
      </c>
    </row>
    <row r="193" ht="15.6" spans="1:4">
      <c r="A193" s="7">
        <f t="shared" si="2"/>
        <v>191</v>
      </c>
      <c r="B193" s="7" t="s">
        <v>245</v>
      </c>
      <c r="C193" s="11" t="s">
        <v>378</v>
      </c>
      <c r="D193" s="11" t="s">
        <v>379</v>
      </c>
    </row>
    <row r="194" ht="15.6" spans="1:4">
      <c r="A194" s="7">
        <f t="shared" si="2"/>
        <v>192</v>
      </c>
      <c r="B194" s="7" t="s">
        <v>245</v>
      </c>
      <c r="C194" s="11" t="s">
        <v>380</v>
      </c>
      <c r="D194" s="11" t="s">
        <v>381</v>
      </c>
    </row>
    <row r="195" ht="15.6" spans="1:4">
      <c r="A195" s="7">
        <f t="shared" ref="A195:A258" si="3">ROW()-2</f>
        <v>193</v>
      </c>
      <c r="B195" s="7" t="s">
        <v>245</v>
      </c>
      <c r="C195" s="11" t="s">
        <v>382</v>
      </c>
      <c r="D195" s="11" t="s">
        <v>383</v>
      </c>
    </row>
    <row r="196" ht="15.6" spans="1:4">
      <c r="A196" s="7">
        <f t="shared" si="3"/>
        <v>194</v>
      </c>
      <c r="B196" s="7" t="s">
        <v>245</v>
      </c>
      <c r="C196" s="11" t="s">
        <v>384</v>
      </c>
      <c r="D196" s="11" t="s">
        <v>385</v>
      </c>
    </row>
    <row r="197" ht="15.6" spans="1:4">
      <c r="A197" s="7">
        <f t="shared" si="3"/>
        <v>195</v>
      </c>
      <c r="B197" s="7" t="s">
        <v>245</v>
      </c>
      <c r="C197" s="11" t="s">
        <v>386</v>
      </c>
      <c r="D197" s="11" t="s">
        <v>385</v>
      </c>
    </row>
    <row r="198" ht="15.6" spans="1:4">
      <c r="A198" s="7">
        <f t="shared" si="3"/>
        <v>196</v>
      </c>
      <c r="B198" s="7" t="s">
        <v>245</v>
      </c>
      <c r="C198" s="11" t="s">
        <v>387</v>
      </c>
      <c r="D198" s="11" t="s">
        <v>388</v>
      </c>
    </row>
    <row r="199" ht="15.6" spans="1:4">
      <c r="A199" s="7">
        <f t="shared" si="3"/>
        <v>197</v>
      </c>
      <c r="B199" s="7" t="s">
        <v>245</v>
      </c>
      <c r="C199" s="11" t="s">
        <v>389</v>
      </c>
      <c r="D199" s="11" t="s">
        <v>390</v>
      </c>
    </row>
    <row r="200" ht="15.6" spans="1:4">
      <c r="A200" s="7">
        <f t="shared" si="3"/>
        <v>198</v>
      </c>
      <c r="B200" s="7" t="s">
        <v>245</v>
      </c>
      <c r="C200" s="11" t="s">
        <v>391</v>
      </c>
      <c r="D200" s="11" t="s">
        <v>392</v>
      </c>
    </row>
    <row r="201" ht="15.6" spans="1:4">
      <c r="A201" s="7">
        <f t="shared" si="3"/>
        <v>199</v>
      </c>
      <c r="B201" s="7" t="s">
        <v>245</v>
      </c>
      <c r="C201" s="11" t="s">
        <v>393</v>
      </c>
      <c r="D201" s="11" t="s">
        <v>394</v>
      </c>
    </row>
    <row r="202" ht="15.6" spans="1:4">
      <c r="A202" s="7">
        <f t="shared" si="3"/>
        <v>200</v>
      </c>
      <c r="B202" s="7" t="s">
        <v>245</v>
      </c>
      <c r="C202" s="11" t="s">
        <v>292</v>
      </c>
      <c r="D202" s="11" t="s">
        <v>395</v>
      </c>
    </row>
    <row r="203" ht="15.6" spans="1:4">
      <c r="A203" s="7">
        <f t="shared" si="3"/>
        <v>201</v>
      </c>
      <c r="B203" s="7" t="s">
        <v>245</v>
      </c>
      <c r="C203" s="11" t="s">
        <v>396</v>
      </c>
      <c r="D203" s="11" t="s">
        <v>397</v>
      </c>
    </row>
    <row r="204" ht="15.6" spans="1:4">
      <c r="A204" s="7">
        <f t="shared" si="3"/>
        <v>202</v>
      </c>
      <c r="B204" s="7" t="s">
        <v>245</v>
      </c>
      <c r="C204" s="11" t="s">
        <v>398</v>
      </c>
      <c r="D204" s="11" t="s">
        <v>399</v>
      </c>
    </row>
    <row r="205" ht="15.6" spans="1:4">
      <c r="A205" s="7">
        <f t="shared" si="3"/>
        <v>203</v>
      </c>
      <c r="B205" s="7" t="s">
        <v>245</v>
      </c>
      <c r="C205" s="11" t="s">
        <v>400</v>
      </c>
      <c r="D205" s="11" t="s">
        <v>273</v>
      </c>
    </row>
    <row r="206" ht="15.6" spans="1:4">
      <c r="A206" s="7">
        <f t="shared" si="3"/>
        <v>204</v>
      </c>
      <c r="B206" s="7" t="s">
        <v>245</v>
      </c>
      <c r="C206" s="11" t="s">
        <v>401</v>
      </c>
      <c r="D206" s="11" t="s">
        <v>402</v>
      </c>
    </row>
    <row r="207" ht="15.6" spans="1:4">
      <c r="A207" s="7">
        <f t="shared" si="3"/>
        <v>205</v>
      </c>
      <c r="B207" s="7" t="s">
        <v>245</v>
      </c>
      <c r="C207" s="11" t="s">
        <v>403</v>
      </c>
      <c r="D207" s="11" t="s">
        <v>404</v>
      </c>
    </row>
    <row r="208" ht="15.6" spans="1:4">
      <c r="A208" s="7">
        <f t="shared" si="3"/>
        <v>206</v>
      </c>
      <c r="B208" s="7" t="s">
        <v>245</v>
      </c>
      <c r="C208" s="11" t="s">
        <v>405</v>
      </c>
      <c r="D208" s="11" t="s">
        <v>406</v>
      </c>
    </row>
    <row r="209" ht="15.6" spans="1:4">
      <c r="A209" s="7">
        <f t="shared" si="3"/>
        <v>207</v>
      </c>
      <c r="B209" s="7" t="s">
        <v>245</v>
      </c>
      <c r="C209" s="11" t="s">
        <v>407</v>
      </c>
      <c r="D209" s="11" t="s">
        <v>249</v>
      </c>
    </row>
    <row r="210" ht="15.6" spans="1:4">
      <c r="A210" s="7">
        <f t="shared" si="3"/>
        <v>208</v>
      </c>
      <c r="B210" s="7" t="s">
        <v>245</v>
      </c>
      <c r="C210" s="11" t="s">
        <v>408</v>
      </c>
      <c r="D210" s="11" t="s">
        <v>409</v>
      </c>
    </row>
    <row r="211" ht="15.6" spans="1:4">
      <c r="A211" s="7">
        <f t="shared" si="3"/>
        <v>209</v>
      </c>
      <c r="B211" s="7" t="s">
        <v>245</v>
      </c>
      <c r="C211" s="11" t="s">
        <v>410</v>
      </c>
      <c r="D211" s="11" t="s">
        <v>263</v>
      </c>
    </row>
    <row r="212" ht="15.6" spans="1:4">
      <c r="A212" s="7">
        <f t="shared" si="3"/>
        <v>210</v>
      </c>
      <c r="B212" s="7" t="s">
        <v>245</v>
      </c>
      <c r="C212" s="11" t="s">
        <v>411</v>
      </c>
      <c r="D212" s="11" t="s">
        <v>412</v>
      </c>
    </row>
    <row r="213" ht="15.6" spans="1:4">
      <c r="A213" s="7">
        <f t="shared" si="3"/>
        <v>211</v>
      </c>
      <c r="B213" s="7" t="s">
        <v>245</v>
      </c>
      <c r="C213" s="11" t="s">
        <v>413</v>
      </c>
      <c r="D213" s="11" t="s">
        <v>414</v>
      </c>
    </row>
    <row r="214" ht="15.6" spans="1:4">
      <c r="A214" s="7">
        <f t="shared" si="3"/>
        <v>212</v>
      </c>
      <c r="B214" s="7" t="s">
        <v>245</v>
      </c>
      <c r="C214" s="11" t="s">
        <v>266</v>
      </c>
      <c r="D214" s="11" t="s">
        <v>267</v>
      </c>
    </row>
    <row r="215" ht="15.6" spans="1:4">
      <c r="A215" s="7">
        <f t="shared" si="3"/>
        <v>213</v>
      </c>
      <c r="B215" s="7" t="s">
        <v>245</v>
      </c>
      <c r="C215" s="11" t="s">
        <v>415</v>
      </c>
      <c r="D215" s="11" t="s">
        <v>281</v>
      </c>
    </row>
    <row r="216" ht="15.6" spans="1:4">
      <c r="A216" s="7">
        <f t="shared" si="3"/>
        <v>214</v>
      </c>
      <c r="B216" s="7" t="s">
        <v>245</v>
      </c>
      <c r="C216" s="11" t="s">
        <v>416</v>
      </c>
      <c r="D216" s="11" t="s">
        <v>285</v>
      </c>
    </row>
    <row r="217" ht="15.6" spans="1:4">
      <c r="A217" s="7">
        <f t="shared" si="3"/>
        <v>215</v>
      </c>
      <c r="B217" s="7" t="s">
        <v>245</v>
      </c>
      <c r="C217" s="11" t="s">
        <v>294</v>
      </c>
      <c r="D217" s="11" t="s">
        <v>295</v>
      </c>
    </row>
    <row r="218" ht="15.6" spans="1:4">
      <c r="A218" s="7">
        <f t="shared" si="3"/>
        <v>216</v>
      </c>
      <c r="B218" s="7" t="s">
        <v>245</v>
      </c>
      <c r="C218" s="11" t="s">
        <v>300</v>
      </c>
      <c r="D218" s="11" t="s">
        <v>301</v>
      </c>
    </row>
    <row r="219" ht="15.6" spans="1:4">
      <c r="A219" s="7">
        <f t="shared" si="3"/>
        <v>217</v>
      </c>
      <c r="B219" s="7" t="s">
        <v>245</v>
      </c>
      <c r="C219" s="11" t="s">
        <v>417</v>
      </c>
      <c r="D219" s="11" t="s">
        <v>305</v>
      </c>
    </row>
    <row r="220" ht="15.6" spans="1:4">
      <c r="A220" s="7">
        <f t="shared" si="3"/>
        <v>218</v>
      </c>
      <c r="B220" s="7" t="s">
        <v>245</v>
      </c>
      <c r="C220" s="11" t="s">
        <v>418</v>
      </c>
      <c r="D220" s="11" t="s">
        <v>307</v>
      </c>
    </row>
    <row r="221" ht="15.6" spans="1:4">
      <c r="A221" s="7">
        <f t="shared" si="3"/>
        <v>219</v>
      </c>
      <c r="B221" s="7" t="s">
        <v>245</v>
      </c>
      <c r="C221" s="11" t="s">
        <v>419</v>
      </c>
      <c r="D221" s="11" t="s">
        <v>420</v>
      </c>
    </row>
    <row r="222" ht="15.6" spans="1:4">
      <c r="A222" s="7">
        <f t="shared" si="3"/>
        <v>220</v>
      </c>
      <c r="B222" s="7" t="s">
        <v>245</v>
      </c>
      <c r="C222" s="11" t="s">
        <v>421</v>
      </c>
      <c r="D222" s="11" t="s">
        <v>422</v>
      </c>
    </row>
    <row r="223" ht="15.6" spans="1:4">
      <c r="A223" s="7">
        <f t="shared" si="3"/>
        <v>221</v>
      </c>
      <c r="B223" s="7" t="s">
        <v>245</v>
      </c>
      <c r="C223" s="11" t="s">
        <v>423</v>
      </c>
      <c r="D223" s="11" t="s">
        <v>424</v>
      </c>
    </row>
    <row r="224" ht="15.6" spans="1:4">
      <c r="A224" s="7">
        <f t="shared" si="3"/>
        <v>222</v>
      </c>
      <c r="B224" s="7" t="s">
        <v>245</v>
      </c>
      <c r="C224" s="11" t="s">
        <v>425</v>
      </c>
      <c r="D224" s="11" t="s">
        <v>426</v>
      </c>
    </row>
    <row r="225" ht="15.6" spans="1:4">
      <c r="A225" s="7">
        <f t="shared" si="3"/>
        <v>223</v>
      </c>
      <c r="B225" s="7" t="s">
        <v>245</v>
      </c>
      <c r="C225" s="11" t="s">
        <v>427</v>
      </c>
      <c r="D225" s="11" t="s">
        <v>428</v>
      </c>
    </row>
    <row r="226" ht="15.6" spans="1:4">
      <c r="A226" s="7">
        <f t="shared" si="3"/>
        <v>224</v>
      </c>
      <c r="B226" s="7" t="s">
        <v>245</v>
      </c>
      <c r="C226" s="11" t="s">
        <v>330</v>
      </c>
      <c r="D226" s="11" t="s">
        <v>331</v>
      </c>
    </row>
    <row r="227" ht="15.6" spans="1:4">
      <c r="A227" s="7">
        <f t="shared" si="3"/>
        <v>225</v>
      </c>
      <c r="B227" s="7" t="s">
        <v>245</v>
      </c>
      <c r="C227" s="11" t="s">
        <v>429</v>
      </c>
      <c r="D227" s="11" t="s">
        <v>337</v>
      </c>
    </row>
    <row r="228" ht="15.6" spans="1:4">
      <c r="A228" s="7">
        <f t="shared" si="3"/>
        <v>226</v>
      </c>
      <c r="B228" s="7" t="s">
        <v>245</v>
      </c>
      <c r="C228" s="11" t="s">
        <v>430</v>
      </c>
      <c r="D228" s="11" t="s">
        <v>431</v>
      </c>
    </row>
    <row r="229" ht="15.6" spans="1:4">
      <c r="A229" s="7">
        <f t="shared" si="3"/>
        <v>227</v>
      </c>
      <c r="B229" s="7" t="s">
        <v>245</v>
      </c>
      <c r="C229" s="11" t="s">
        <v>432</v>
      </c>
      <c r="D229" s="11" t="s">
        <v>433</v>
      </c>
    </row>
    <row r="230" ht="15.6" spans="1:4">
      <c r="A230" s="7">
        <f t="shared" si="3"/>
        <v>228</v>
      </c>
      <c r="B230" s="7" t="s">
        <v>245</v>
      </c>
      <c r="C230" s="11" t="s">
        <v>434</v>
      </c>
      <c r="D230" s="11" t="s">
        <v>435</v>
      </c>
    </row>
    <row r="231" ht="15.6" spans="1:4">
      <c r="A231" s="7">
        <f t="shared" si="3"/>
        <v>229</v>
      </c>
      <c r="B231" s="7" t="s">
        <v>245</v>
      </c>
      <c r="C231" s="11" t="s">
        <v>436</v>
      </c>
      <c r="D231" s="11" t="s">
        <v>437</v>
      </c>
    </row>
    <row r="232" ht="15.6" spans="1:4">
      <c r="A232" s="7">
        <f t="shared" si="3"/>
        <v>230</v>
      </c>
      <c r="B232" s="7" t="s">
        <v>245</v>
      </c>
      <c r="C232" s="11" t="s">
        <v>438</v>
      </c>
      <c r="D232" s="11" t="s">
        <v>439</v>
      </c>
    </row>
    <row r="233" ht="15.6" spans="1:4">
      <c r="A233" s="7">
        <f t="shared" si="3"/>
        <v>231</v>
      </c>
      <c r="B233" s="7" t="s">
        <v>245</v>
      </c>
      <c r="C233" s="11" t="s">
        <v>440</v>
      </c>
      <c r="D233" s="11" t="s">
        <v>441</v>
      </c>
    </row>
    <row r="234" ht="15.6" spans="1:4">
      <c r="A234" s="7">
        <f t="shared" si="3"/>
        <v>232</v>
      </c>
      <c r="B234" s="7" t="s">
        <v>245</v>
      </c>
      <c r="C234" s="11" t="s">
        <v>442</v>
      </c>
      <c r="D234" s="11" t="s">
        <v>443</v>
      </c>
    </row>
    <row r="235" ht="15.6" spans="1:4">
      <c r="A235" s="7">
        <f t="shared" si="3"/>
        <v>233</v>
      </c>
      <c r="B235" s="7" t="s">
        <v>245</v>
      </c>
      <c r="C235" s="11" t="s">
        <v>444</v>
      </c>
      <c r="D235" s="11" t="s">
        <v>445</v>
      </c>
    </row>
    <row r="236" ht="15.6" spans="1:4">
      <c r="A236" s="7">
        <f t="shared" si="3"/>
        <v>234</v>
      </c>
      <c r="B236" s="7" t="s">
        <v>245</v>
      </c>
      <c r="C236" s="11" t="s">
        <v>446</v>
      </c>
      <c r="D236" s="11" t="s">
        <v>447</v>
      </c>
    </row>
    <row r="237" ht="15.6" spans="1:4">
      <c r="A237" s="7">
        <f t="shared" si="3"/>
        <v>235</v>
      </c>
      <c r="B237" s="7" t="s">
        <v>245</v>
      </c>
      <c r="C237" s="11" t="s">
        <v>448</v>
      </c>
      <c r="D237" s="11" t="s">
        <v>449</v>
      </c>
    </row>
    <row r="238" ht="15.6" spans="1:4">
      <c r="A238" s="7">
        <f t="shared" si="3"/>
        <v>236</v>
      </c>
      <c r="B238" s="7" t="s">
        <v>245</v>
      </c>
      <c r="C238" s="11" t="s">
        <v>450</v>
      </c>
      <c r="D238" s="11" t="s">
        <v>451</v>
      </c>
    </row>
    <row r="239" ht="15.6" spans="1:4">
      <c r="A239" s="7">
        <f t="shared" si="3"/>
        <v>237</v>
      </c>
      <c r="B239" s="7" t="s">
        <v>245</v>
      </c>
      <c r="C239" s="11" t="s">
        <v>452</v>
      </c>
      <c r="D239" s="11" t="s">
        <v>453</v>
      </c>
    </row>
    <row r="240" ht="15.6" spans="1:4">
      <c r="A240" s="7">
        <f t="shared" si="3"/>
        <v>238</v>
      </c>
      <c r="B240" s="7" t="s">
        <v>245</v>
      </c>
      <c r="C240" s="11" t="s">
        <v>454</v>
      </c>
      <c r="D240" s="11" t="s">
        <v>455</v>
      </c>
    </row>
    <row r="241" ht="15.6" spans="1:4">
      <c r="A241" s="7">
        <f t="shared" si="3"/>
        <v>239</v>
      </c>
      <c r="B241" s="7" t="s">
        <v>245</v>
      </c>
      <c r="C241" s="11" t="s">
        <v>456</v>
      </c>
      <c r="D241" s="11" t="s">
        <v>457</v>
      </c>
    </row>
    <row r="242" ht="15.6" spans="1:4">
      <c r="A242" s="7">
        <f t="shared" si="3"/>
        <v>240</v>
      </c>
      <c r="B242" s="7" t="s">
        <v>245</v>
      </c>
      <c r="C242" s="11" t="s">
        <v>458</v>
      </c>
      <c r="D242" s="11" t="s">
        <v>459</v>
      </c>
    </row>
    <row r="243" ht="15.6" spans="1:4">
      <c r="A243" s="7">
        <f t="shared" si="3"/>
        <v>241</v>
      </c>
      <c r="B243" s="7" t="s">
        <v>245</v>
      </c>
      <c r="C243" s="11" t="s">
        <v>460</v>
      </c>
      <c r="D243" s="11" t="s">
        <v>461</v>
      </c>
    </row>
    <row r="244" ht="15.6" spans="1:4">
      <c r="A244" s="7">
        <f t="shared" si="3"/>
        <v>242</v>
      </c>
      <c r="B244" s="7" t="s">
        <v>245</v>
      </c>
      <c r="C244" s="11" t="s">
        <v>462</v>
      </c>
      <c r="D244" s="11" t="s">
        <v>463</v>
      </c>
    </row>
    <row r="245" ht="15.6" spans="1:4">
      <c r="A245" s="7">
        <f t="shared" si="3"/>
        <v>243</v>
      </c>
      <c r="B245" s="7" t="s">
        <v>245</v>
      </c>
      <c r="C245" s="11" t="s">
        <v>464</v>
      </c>
      <c r="D245" s="11" t="s">
        <v>465</v>
      </c>
    </row>
    <row r="246" ht="15.6" spans="1:4">
      <c r="A246" s="7">
        <f t="shared" si="3"/>
        <v>244</v>
      </c>
      <c r="B246" s="7" t="s">
        <v>245</v>
      </c>
      <c r="C246" s="11" t="s">
        <v>466</v>
      </c>
      <c r="D246" s="11" t="s">
        <v>467</v>
      </c>
    </row>
    <row r="247" ht="15.6" spans="1:4">
      <c r="A247" s="7">
        <f t="shared" si="3"/>
        <v>245</v>
      </c>
      <c r="B247" s="7" t="s">
        <v>245</v>
      </c>
      <c r="C247" s="11" t="s">
        <v>468</v>
      </c>
      <c r="D247" s="11" t="s">
        <v>469</v>
      </c>
    </row>
    <row r="248" ht="15.6" spans="1:4">
      <c r="A248" s="7">
        <f t="shared" si="3"/>
        <v>246</v>
      </c>
      <c r="B248" s="7" t="s">
        <v>245</v>
      </c>
      <c r="C248" s="11" t="s">
        <v>470</v>
      </c>
      <c r="D248" s="11" t="s">
        <v>471</v>
      </c>
    </row>
    <row r="249" ht="15.6" spans="1:4">
      <c r="A249" s="7">
        <f t="shared" si="3"/>
        <v>247</v>
      </c>
      <c r="B249" s="7" t="s">
        <v>245</v>
      </c>
      <c r="C249" s="11" t="s">
        <v>472</v>
      </c>
      <c r="D249" s="11" t="s">
        <v>473</v>
      </c>
    </row>
    <row r="250" ht="15.6" spans="1:4">
      <c r="A250" s="7">
        <f t="shared" si="3"/>
        <v>248</v>
      </c>
      <c r="B250" s="7" t="s">
        <v>245</v>
      </c>
      <c r="C250" s="11" t="s">
        <v>474</v>
      </c>
      <c r="D250" s="11" t="s">
        <v>475</v>
      </c>
    </row>
    <row r="251" ht="15.6" spans="1:4">
      <c r="A251" s="7">
        <f t="shared" si="3"/>
        <v>249</v>
      </c>
      <c r="B251" s="7" t="s">
        <v>245</v>
      </c>
      <c r="C251" s="11" t="s">
        <v>476</v>
      </c>
      <c r="D251" s="11" t="s">
        <v>477</v>
      </c>
    </row>
    <row r="252" spans="1:4">
      <c r="A252" s="7">
        <f t="shared" si="3"/>
        <v>250</v>
      </c>
      <c r="B252" s="8" t="s">
        <v>478</v>
      </c>
      <c r="C252" s="9" t="s">
        <v>479</v>
      </c>
      <c r="D252" s="9" t="s">
        <v>480</v>
      </c>
    </row>
    <row r="253" spans="1:4">
      <c r="A253" s="7">
        <f t="shared" si="3"/>
        <v>251</v>
      </c>
      <c r="B253" s="8" t="s">
        <v>478</v>
      </c>
      <c r="C253" s="9" t="s">
        <v>481</v>
      </c>
      <c r="D253" s="9" t="s">
        <v>482</v>
      </c>
    </row>
    <row r="254" spans="1:4">
      <c r="A254" s="7">
        <f t="shared" si="3"/>
        <v>252</v>
      </c>
      <c r="B254" s="8" t="s">
        <v>478</v>
      </c>
      <c r="C254" s="9" t="s">
        <v>483</v>
      </c>
      <c r="D254" s="9" t="s">
        <v>484</v>
      </c>
    </row>
    <row r="255" spans="1:4">
      <c r="A255" s="7">
        <f t="shared" si="3"/>
        <v>253</v>
      </c>
      <c r="B255" s="8" t="s">
        <v>478</v>
      </c>
      <c r="C255" s="9" t="s">
        <v>485</v>
      </c>
      <c r="D255" s="9" t="s">
        <v>486</v>
      </c>
    </row>
    <row r="256" spans="1:4">
      <c r="A256" s="7">
        <f t="shared" si="3"/>
        <v>254</v>
      </c>
      <c r="B256" s="8" t="s">
        <v>478</v>
      </c>
      <c r="C256" s="9" t="s">
        <v>487</v>
      </c>
      <c r="D256" s="9" t="s">
        <v>488</v>
      </c>
    </row>
    <row r="257" spans="1:4">
      <c r="A257" s="7">
        <f t="shared" si="3"/>
        <v>255</v>
      </c>
      <c r="B257" s="8" t="s">
        <v>478</v>
      </c>
      <c r="C257" s="9" t="s">
        <v>489</v>
      </c>
      <c r="D257" s="9" t="s">
        <v>490</v>
      </c>
    </row>
    <row r="258" spans="1:4">
      <c r="A258" s="7">
        <f t="shared" si="3"/>
        <v>256</v>
      </c>
      <c r="B258" s="8" t="s">
        <v>478</v>
      </c>
      <c r="C258" s="9" t="s">
        <v>491</v>
      </c>
      <c r="D258" s="9" t="s">
        <v>492</v>
      </c>
    </row>
    <row r="259" spans="1:4">
      <c r="A259" s="7">
        <f t="shared" ref="A259:A322" si="4">ROW()-2</f>
        <v>257</v>
      </c>
      <c r="B259" s="8" t="s">
        <v>478</v>
      </c>
      <c r="C259" s="9" t="s">
        <v>493</v>
      </c>
      <c r="D259" s="9" t="s">
        <v>494</v>
      </c>
    </row>
    <row r="260" spans="1:4">
      <c r="A260" s="7">
        <f t="shared" si="4"/>
        <v>258</v>
      </c>
      <c r="B260" s="8" t="s">
        <v>478</v>
      </c>
      <c r="C260" s="9" t="s">
        <v>495</v>
      </c>
      <c r="D260" s="9" t="s">
        <v>496</v>
      </c>
    </row>
    <row r="261" spans="1:4">
      <c r="A261" s="7">
        <f t="shared" si="4"/>
        <v>259</v>
      </c>
      <c r="B261" s="8" t="s">
        <v>478</v>
      </c>
      <c r="C261" s="9" t="s">
        <v>497</v>
      </c>
      <c r="D261" s="9" t="s">
        <v>498</v>
      </c>
    </row>
    <row r="262" spans="1:4">
      <c r="A262" s="7">
        <f t="shared" si="4"/>
        <v>260</v>
      </c>
      <c r="B262" s="8" t="s">
        <v>478</v>
      </c>
      <c r="C262" s="9" t="s">
        <v>499</v>
      </c>
      <c r="D262" s="9" t="s">
        <v>500</v>
      </c>
    </row>
    <row r="263" spans="1:4">
      <c r="A263" s="7">
        <f t="shared" si="4"/>
        <v>261</v>
      </c>
      <c r="B263" s="8" t="s">
        <v>478</v>
      </c>
      <c r="C263" s="9" t="s">
        <v>501</v>
      </c>
      <c r="D263" s="9" t="s">
        <v>502</v>
      </c>
    </row>
    <row r="264" spans="1:4">
      <c r="A264" s="7">
        <f t="shared" si="4"/>
        <v>262</v>
      </c>
      <c r="B264" s="8" t="s">
        <v>478</v>
      </c>
      <c r="C264" s="9" t="s">
        <v>503</v>
      </c>
      <c r="D264" s="9" t="s">
        <v>504</v>
      </c>
    </row>
    <row r="265" spans="1:4">
      <c r="A265" s="7">
        <f t="shared" si="4"/>
        <v>263</v>
      </c>
      <c r="B265" s="8" t="s">
        <v>478</v>
      </c>
      <c r="C265" s="9" t="s">
        <v>505</v>
      </c>
      <c r="D265" s="9" t="s">
        <v>506</v>
      </c>
    </row>
    <row r="266" spans="1:4">
      <c r="A266" s="7">
        <f t="shared" si="4"/>
        <v>264</v>
      </c>
      <c r="B266" s="8" t="s">
        <v>478</v>
      </c>
      <c r="C266" s="9" t="s">
        <v>507</v>
      </c>
      <c r="D266" s="9" t="s">
        <v>508</v>
      </c>
    </row>
    <row r="267" spans="1:4">
      <c r="A267" s="7">
        <f t="shared" si="4"/>
        <v>265</v>
      </c>
      <c r="B267" s="8" t="s">
        <v>478</v>
      </c>
      <c r="C267" s="9" t="s">
        <v>509</v>
      </c>
      <c r="D267" s="9" t="s">
        <v>510</v>
      </c>
    </row>
    <row r="268" spans="1:4">
      <c r="A268" s="7">
        <f t="shared" si="4"/>
        <v>266</v>
      </c>
      <c r="B268" s="8" t="s">
        <v>478</v>
      </c>
      <c r="C268" s="9" t="s">
        <v>511</v>
      </c>
      <c r="D268" s="9" t="s">
        <v>512</v>
      </c>
    </row>
    <row r="269" spans="1:4">
      <c r="A269" s="7">
        <f t="shared" si="4"/>
        <v>267</v>
      </c>
      <c r="B269" s="8" t="s">
        <v>478</v>
      </c>
      <c r="C269" s="9" t="s">
        <v>513</v>
      </c>
      <c r="D269" s="9" t="s">
        <v>514</v>
      </c>
    </row>
    <row r="270" spans="1:4">
      <c r="A270" s="7">
        <f t="shared" si="4"/>
        <v>268</v>
      </c>
      <c r="B270" s="8" t="s">
        <v>478</v>
      </c>
      <c r="C270" s="9" t="s">
        <v>515</v>
      </c>
      <c r="D270" s="9" t="s">
        <v>516</v>
      </c>
    </row>
    <row r="271" spans="1:4">
      <c r="A271" s="7">
        <f t="shared" si="4"/>
        <v>269</v>
      </c>
      <c r="B271" s="8" t="s">
        <v>478</v>
      </c>
      <c r="C271" s="9" t="s">
        <v>517</v>
      </c>
      <c r="D271" s="9" t="s">
        <v>518</v>
      </c>
    </row>
    <row r="272" spans="1:4">
      <c r="A272" s="7">
        <f t="shared" si="4"/>
        <v>270</v>
      </c>
      <c r="B272" s="8" t="s">
        <v>478</v>
      </c>
      <c r="C272" s="9" t="s">
        <v>519</v>
      </c>
      <c r="D272" s="9" t="s">
        <v>520</v>
      </c>
    </row>
    <row r="273" spans="1:4">
      <c r="A273" s="7">
        <f t="shared" si="4"/>
        <v>271</v>
      </c>
      <c r="B273" s="8" t="s">
        <v>478</v>
      </c>
      <c r="C273" s="9" t="s">
        <v>521</v>
      </c>
      <c r="D273" s="9" t="s">
        <v>522</v>
      </c>
    </row>
    <row r="274" spans="1:4">
      <c r="A274" s="7">
        <f t="shared" si="4"/>
        <v>272</v>
      </c>
      <c r="B274" s="8" t="s">
        <v>478</v>
      </c>
      <c r="C274" s="9" t="s">
        <v>523</v>
      </c>
      <c r="D274" s="9" t="s">
        <v>524</v>
      </c>
    </row>
    <row r="275" spans="1:4">
      <c r="A275" s="7">
        <f t="shared" si="4"/>
        <v>273</v>
      </c>
      <c r="B275" s="8" t="s">
        <v>478</v>
      </c>
      <c r="C275" s="9" t="s">
        <v>525</v>
      </c>
      <c r="D275" s="9" t="s">
        <v>526</v>
      </c>
    </row>
    <row r="276" spans="1:4">
      <c r="A276" s="7">
        <f t="shared" si="4"/>
        <v>274</v>
      </c>
      <c r="B276" s="8" t="s">
        <v>478</v>
      </c>
      <c r="C276" s="9" t="s">
        <v>527</v>
      </c>
      <c r="D276" s="9" t="s">
        <v>528</v>
      </c>
    </row>
    <row r="277" spans="1:4">
      <c r="A277" s="7">
        <f t="shared" si="4"/>
        <v>275</v>
      </c>
      <c r="B277" s="8" t="s">
        <v>478</v>
      </c>
      <c r="C277" s="9" t="s">
        <v>529</v>
      </c>
      <c r="D277" s="9" t="s">
        <v>530</v>
      </c>
    </row>
    <row r="278" spans="1:4">
      <c r="A278" s="7">
        <f t="shared" si="4"/>
        <v>276</v>
      </c>
      <c r="B278" s="8" t="s">
        <v>478</v>
      </c>
      <c r="C278" s="9" t="s">
        <v>531</v>
      </c>
      <c r="D278" s="9" t="s">
        <v>532</v>
      </c>
    </row>
    <row r="279" spans="1:4">
      <c r="A279" s="7">
        <f t="shared" si="4"/>
        <v>277</v>
      </c>
      <c r="B279" s="8" t="s">
        <v>478</v>
      </c>
      <c r="C279" s="9" t="s">
        <v>533</v>
      </c>
      <c r="D279" s="9" t="s">
        <v>534</v>
      </c>
    </row>
    <row r="280" spans="1:4">
      <c r="A280" s="7">
        <f t="shared" si="4"/>
        <v>278</v>
      </c>
      <c r="B280" s="8" t="s">
        <v>478</v>
      </c>
      <c r="C280" s="9" t="s">
        <v>535</v>
      </c>
      <c r="D280" s="9" t="s">
        <v>536</v>
      </c>
    </row>
    <row r="281" spans="1:4">
      <c r="A281" s="7">
        <f t="shared" si="4"/>
        <v>279</v>
      </c>
      <c r="B281" s="8" t="s">
        <v>478</v>
      </c>
      <c r="C281" s="9" t="s">
        <v>537</v>
      </c>
      <c r="D281" s="9" t="s">
        <v>538</v>
      </c>
    </row>
    <row r="282" spans="1:4">
      <c r="A282" s="7">
        <f t="shared" si="4"/>
        <v>280</v>
      </c>
      <c r="B282" s="8" t="s">
        <v>478</v>
      </c>
      <c r="C282" s="9" t="s">
        <v>539</v>
      </c>
      <c r="D282" s="9" t="s">
        <v>540</v>
      </c>
    </row>
    <row r="283" spans="1:4">
      <c r="A283" s="7">
        <f t="shared" si="4"/>
        <v>281</v>
      </c>
      <c r="B283" s="8" t="s">
        <v>478</v>
      </c>
      <c r="C283" s="9" t="s">
        <v>541</v>
      </c>
      <c r="D283" s="9" t="s">
        <v>542</v>
      </c>
    </row>
    <row r="284" spans="1:4">
      <c r="A284" s="7">
        <f t="shared" si="4"/>
        <v>282</v>
      </c>
      <c r="B284" s="8" t="s">
        <v>478</v>
      </c>
      <c r="C284" s="9" t="s">
        <v>543</v>
      </c>
      <c r="D284" s="9" t="s">
        <v>544</v>
      </c>
    </row>
    <row r="285" spans="1:4">
      <c r="A285" s="7">
        <f t="shared" si="4"/>
        <v>283</v>
      </c>
      <c r="B285" s="8" t="s">
        <v>478</v>
      </c>
      <c r="C285" s="9" t="s">
        <v>545</v>
      </c>
      <c r="D285" s="9" t="s">
        <v>546</v>
      </c>
    </row>
    <row r="286" spans="1:4">
      <c r="A286" s="7">
        <f t="shared" si="4"/>
        <v>284</v>
      </c>
      <c r="B286" s="8" t="s">
        <v>478</v>
      </c>
      <c r="C286" s="9" t="s">
        <v>547</v>
      </c>
      <c r="D286" s="9" t="s">
        <v>548</v>
      </c>
    </row>
    <row r="287" spans="1:4">
      <c r="A287" s="7">
        <f t="shared" si="4"/>
        <v>285</v>
      </c>
      <c r="B287" s="8" t="s">
        <v>478</v>
      </c>
      <c r="C287" s="9" t="s">
        <v>549</v>
      </c>
      <c r="D287" s="9" t="s">
        <v>550</v>
      </c>
    </row>
    <row r="288" spans="1:4">
      <c r="A288" s="7">
        <f t="shared" si="4"/>
        <v>286</v>
      </c>
      <c r="B288" s="8" t="s">
        <v>478</v>
      </c>
      <c r="C288" s="9" t="s">
        <v>551</v>
      </c>
      <c r="D288" s="9" t="s">
        <v>552</v>
      </c>
    </row>
    <row r="289" spans="1:4">
      <c r="A289" s="7">
        <f t="shared" si="4"/>
        <v>287</v>
      </c>
      <c r="B289" s="8" t="s">
        <v>478</v>
      </c>
      <c r="C289" s="9" t="s">
        <v>553</v>
      </c>
      <c r="D289" s="9" t="s">
        <v>554</v>
      </c>
    </row>
    <row r="290" spans="1:4">
      <c r="A290" s="7">
        <f t="shared" si="4"/>
        <v>288</v>
      </c>
      <c r="B290" s="8" t="s">
        <v>478</v>
      </c>
      <c r="C290" s="9" t="s">
        <v>555</v>
      </c>
      <c r="D290" s="9" t="s">
        <v>556</v>
      </c>
    </row>
    <row r="291" spans="1:4">
      <c r="A291" s="7">
        <f t="shared" si="4"/>
        <v>289</v>
      </c>
      <c r="B291" s="8" t="s">
        <v>478</v>
      </c>
      <c r="C291" s="9" t="s">
        <v>557</v>
      </c>
      <c r="D291" s="9" t="s">
        <v>558</v>
      </c>
    </row>
    <row r="292" spans="1:4">
      <c r="A292" s="7">
        <f t="shared" si="4"/>
        <v>290</v>
      </c>
      <c r="B292" s="8" t="s">
        <v>478</v>
      </c>
      <c r="C292" s="9" t="s">
        <v>559</v>
      </c>
      <c r="D292" s="9" t="s">
        <v>560</v>
      </c>
    </row>
    <row r="293" ht="28.8" spans="1:4">
      <c r="A293" s="7">
        <f t="shared" si="4"/>
        <v>291</v>
      </c>
      <c r="B293" s="8" t="s">
        <v>478</v>
      </c>
      <c r="C293" s="9" t="s">
        <v>561</v>
      </c>
      <c r="D293" s="9" t="s">
        <v>562</v>
      </c>
    </row>
    <row r="294" spans="1:4">
      <c r="A294" s="7">
        <f t="shared" si="4"/>
        <v>292</v>
      </c>
      <c r="B294" s="8" t="s">
        <v>478</v>
      </c>
      <c r="C294" s="9" t="s">
        <v>563</v>
      </c>
      <c r="D294" s="9" t="s">
        <v>564</v>
      </c>
    </row>
    <row r="295" spans="1:4">
      <c r="A295" s="7">
        <f t="shared" si="4"/>
        <v>293</v>
      </c>
      <c r="B295" s="8" t="s">
        <v>478</v>
      </c>
      <c r="C295" s="9" t="s">
        <v>565</v>
      </c>
      <c r="D295" s="9" t="s">
        <v>566</v>
      </c>
    </row>
    <row r="296" spans="1:4">
      <c r="A296" s="7">
        <f t="shared" si="4"/>
        <v>294</v>
      </c>
      <c r="B296" s="8" t="s">
        <v>478</v>
      </c>
      <c r="C296" s="9" t="s">
        <v>567</v>
      </c>
      <c r="D296" s="9" t="s">
        <v>568</v>
      </c>
    </row>
    <row r="297" spans="1:4">
      <c r="A297" s="7">
        <f t="shared" si="4"/>
        <v>295</v>
      </c>
      <c r="B297" s="8" t="s">
        <v>478</v>
      </c>
      <c r="C297" s="9" t="s">
        <v>569</v>
      </c>
      <c r="D297" s="9" t="s">
        <v>570</v>
      </c>
    </row>
    <row r="298" spans="1:4">
      <c r="A298" s="7">
        <f t="shared" si="4"/>
        <v>296</v>
      </c>
      <c r="B298" s="8" t="s">
        <v>478</v>
      </c>
      <c r="C298" s="9" t="s">
        <v>571</v>
      </c>
      <c r="D298" s="9" t="s">
        <v>572</v>
      </c>
    </row>
    <row r="299" spans="1:4">
      <c r="A299" s="7">
        <f t="shared" si="4"/>
        <v>297</v>
      </c>
      <c r="B299" s="8" t="s">
        <v>478</v>
      </c>
      <c r="C299" s="9" t="s">
        <v>573</v>
      </c>
      <c r="D299" s="9" t="s">
        <v>574</v>
      </c>
    </row>
    <row r="300" spans="1:4">
      <c r="A300" s="7">
        <f t="shared" si="4"/>
        <v>298</v>
      </c>
      <c r="B300" s="8" t="s">
        <v>478</v>
      </c>
      <c r="C300" s="9" t="s">
        <v>575</v>
      </c>
      <c r="D300" s="9" t="s">
        <v>576</v>
      </c>
    </row>
    <row r="301" spans="1:4">
      <c r="A301" s="7">
        <f t="shared" si="4"/>
        <v>299</v>
      </c>
      <c r="B301" s="8" t="s">
        <v>478</v>
      </c>
      <c r="C301" s="9" t="s">
        <v>577</v>
      </c>
      <c r="D301" s="9" t="s">
        <v>578</v>
      </c>
    </row>
    <row r="302" spans="1:4">
      <c r="A302" s="7">
        <f t="shared" si="4"/>
        <v>300</v>
      </c>
      <c r="B302" s="8" t="s">
        <v>478</v>
      </c>
      <c r="C302" s="9" t="s">
        <v>579</v>
      </c>
      <c r="D302" s="9" t="s">
        <v>580</v>
      </c>
    </row>
    <row r="303" spans="1:4">
      <c r="A303" s="7">
        <f t="shared" si="4"/>
        <v>301</v>
      </c>
      <c r="B303" s="8" t="s">
        <v>478</v>
      </c>
      <c r="C303" s="9" t="s">
        <v>581</v>
      </c>
      <c r="D303" s="9" t="s">
        <v>582</v>
      </c>
    </row>
    <row r="304" ht="28.8" spans="1:4">
      <c r="A304" s="7">
        <f t="shared" si="4"/>
        <v>302</v>
      </c>
      <c r="B304" s="8" t="s">
        <v>478</v>
      </c>
      <c r="C304" s="9" t="s">
        <v>583</v>
      </c>
      <c r="D304" s="9" t="s">
        <v>584</v>
      </c>
    </row>
    <row r="305" spans="1:4">
      <c r="A305" s="7">
        <f t="shared" si="4"/>
        <v>303</v>
      </c>
      <c r="B305" s="8" t="s">
        <v>478</v>
      </c>
      <c r="C305" s="9" t="s">
        <v>585</v>
      </c>
      <c r="D305" s="9" t="s">
        <v>586</v>
      </c>
    </row>
    <row r="306" spans="1:4">
      <c r="A306" s="7">
        <f t="shared" si="4"/>
        <v>304</v>
      </c>
      <c r="B306" s="8" t="s">
        <v>478</v>
      </c>
      <c r="C306" s="9" t="s">
        <v>587</v>
      </c>
      <c r="D306" s="9" t="s">
        <v>588</v>
      </c>
    </row>
    <row r="307" spans="1:4">
      <c r="A307" s="7">
        <f t="shared" si="4"/>
        <v>305</v>
      </c>
      <c r="B307" s="8" t="s">
        <v>478</v>
      </c>
      <c r="C307" s="9" t="s">
        <v>589</v>
      </c>
      <c r="D307" s="9" t="s">
        <v>590</v>
      </c>
    </row>
    <row r="308" spans="1:4">
      <c r="A308" s="7">
        <f t="shared" si="4"/>
        <v>306</v>
      </c>
      <c r="B308" s="8" t="s">
        <v>478</v>
      </c>
      <c r="C308" s="9" t="s">
        <v>591</v>
      </c>
      <c r="D308" s="9" t="s">
        <v>592</v>
      </c>
    </row>
    <row r="309" spans="1:4">
      <c r="A309" s="7">
        <f t="shared" si="4"/>
        <v>307</v>
      </c>
      <c r="B309" s="8" t="s">
        <v>478</v>
      </c>
      <c r="C309" s="9" t="s">
        <v>593</v>
      </c>
      <c r="D309" s="9" t="s">
        <v>594</v>
      </c>
    </row>
    <row r="310" spans="1:4">
      <c r="A310" s="7">
        <f t="shared" si="4"/>
        <v>308</v>
      </c>
      <c r="B310" s="8" t="s">
        <v>478</v>
      </c>
      <c r="C310" s="9" t="s">
        <v>595</v>
      </c>
      <c r="D310" s="9" t="s">
        <v>596</v>
      </c>
    </row>
    <row r="311" spans="1:4">
      <c r="A311" s="7">
        <f t="shared" si="4"/>
        <v>309</v>
      </c>
      <c r="B311" s="8" t="s">
        <v>478</v>
      </c>
      <c r="C311" s="9" t="s">
        <v>597</v>
      </c>
      <c r="D311" s="9" t="s">
        <v>598</v>
      </c>
    </row>
    <row r="312" spans="1:4">
      <c r="A312" s="7">
        <f t="shared" si="4"/>
        <v>310</v>
      </c>
      <c r="B312" s="8" t="s">
        <v>478</v>
      </c>
      <c r="C312" s="9" t="s">
        <v>599</v>
      </c>
      <c r="D312" s="9" t="s">
        <v>600</v>
      </c>
    </row>
    <row r="313" spans="1:4">
      <c r="A313" s="7">
        <f t="shared" si="4"/>
        <v>311</v>
      </c>
      <c r="B313" s="8" t="s">
        <v>478</v>
      </c>
      <c r="C313" s="9" t="s">
        <v>601</v>
      </c>
      <c r="D313" s="9" t="s">
        <v>602</v>
      </c>
    </row>
    <row r="314" spans="1:4">
      <c r="A314" s="7">
        <f t="shared" si="4"/>
        <v>312</v>
      </c>
      <c r="B314" s="8" t="s">
        <v>478</v>
      </c>
      <c r="C314" s="9" t="s">
        <v>603</v>
      </c>
      <c r="D314" s="9" t="s">
        <v>604</v>
      </c>
    </row>
    <row r="315" spans="1:4">
      <c r="A315" s="7">
        <f t="shared" si="4"/>
        <v>313</v>
      </c>
      <c r="B315" s="8" t="s">
        <v>478</v>
      </c>
      <c r="C315" s="9" t="s">
        <v>605</v>
      </c>
      <c r="D315" s="9" t="s">
        <v>606</v>
      </c>
    </row>
    <row r="316" spans="1:4">
      <c r="A316" s="7">
        <f t="shared" si="4"/>
        <v>314</v>
      </c>
      <c r="B316" s="8" t="s">
        <v>478</v>
      </c>
      <c r="C316" s="9" t="s">
        <v>607</v>
      </c>
      <c r="D316" s="9" t="s">
        <v>608</v>
      </c>
    </row>
    <row r="317" spans="1:4">
      <c r="A317" s="7">
        <f t="shared" si="4"/>
        <v>315</v>
      </c>
      <c r="B317" s="8" t="s">
        <v>478</v>
      </c>
      <c r="C317" s="9" t="s">
        <v>609</v>
      </c>
      <c r="D317" s="9" t="s">
        <v>610</v>
      </c>
    </row>
    <row r="318" ht="28.8" spans="1:4">
      <c r="A318" s="7">
        <f t="shared" si="4"/>
        <v>316</v>
      </c>
      <c r="B318" s="8" t="s">
        <v>478</v>
      </c>
      <c r="C318" s="9" t="s">
        <v>611</v>
      </c>
      <c r="D318" s="9" t="s">
        <v>612</v>
      </c>
    </row>
    <row r="319" spans="1:4">
      <c r="A319" s="7">
        <f t="shared" si="4"/>
        <v>317</v>
      </c>
      <c r="B319" s="8" t="s">
        <v>478</v>
      </c>
      <c r="C319" s="9" t="s">
        <v>613</v>
      </c>
      <c r="D319" s="9" t="s">
        <v>614</v>
      </c>
    </row>
    <row r="320" spans="1:4">
      <c r="A320" s="7">
        <f t="shared" si="4"/>
        <v>318</v>
      </c>
      <c r="B320" s="8" t="s">
        <v>478</v>
      </c>
      <c r="C320" s="9" t="s">
        <v>615</v>
      </c>
      <c r="D320" s="9" t="s">
        <v>616</v>
      </c>
    </row>
    <row r="321" spans="1:4">
      <c r="A321" s="7">
        <f t="shared" si="4"/>
        <v>319</v>
      </c>
      <c r="B321" s="8" t="s">
        <v>478</v>
      </c>
      <c r="C321" s="9" t="s">
        <v>617</v>
      </c>
      <c r="D321" s="9" t="s">
        <v>618</v>
      </c>
    </row>
    <row r="322" spans="1:4">
      <c r="A322" s="7">
        <f t="shared" si="4"/>
        <v>320</v>
      </c>
      <c r="B322" s="8" t="s">
        <v>478</v>
      </c>
      <c r="C322" s="9" t="s">
        <v>619</v>
      </c>
      <c r="D322" s="9" t="s">
        <v>620</v>
      </c>
    </row>
    <row r="323" spans="1:4">
      <c r="A323" s="7">
        <f t="shared" ref="A323:A386" si="5">ROW()-2</f>
        <v>321</v>
      </c>
      <c r="B323" s="8" t="s">
        <v>478</v>
      </c>
      <c r="C323" s="9" t="s">
        <v>621</v>
      </c>
      <c r="D323" s="9" t="s">
        <v>622</v>
      </c>
    </row>
    <row r="324" spans="1:4">
      <c r="A324" s="7">
        <f t="shared" si="5"/>
        <v>322</v>
      </c>
      <c r="B324" s="8" t="s">
        <v>478</v>
      </c>
      <c r="C324" s="9" t="s">
        <v>623</v>
      </c>
      <c r="D324" s="9" t="s">
        <v>624</v>
      </c>
    </row>
    <row r="325" spans="1:4">
      <c r="A325" s="7">
        <f t="shared" si="5"/>
        <v>323</v>
      </c>
      <c r="B325" s="8" t="s">
        <v>478</v>
      </c>
      <c r="C325" s="9" t="s">
        <v>625</v>
      </c>
      <c r="D325" s="9" t="s">
        <v>626</v>
      </c>
    </row>
    <row r="326" ht="28.8" spans="1:4">
      <c r="A326" s="7">
        <f t="shared" si="5"/>
        <v>324</v>
      </c>
      <c r="B326" s="8" t="s">
        <v>478</v>
      </c>
      <c r="C326" s="9" t="s">
        <v>627</v>
      </c>
      <c r="D326" s="9" t="s">
        <v>628</v>
      </c>
    </row>
    <row r="327" spans="1:4">
      <c r="A327" s="7">
        <f t="shared" si="5"/>
        <v>325</v>
      </c>
      <c r="B327" s="8" t="s">
        <v>478</v>
      </c>
      <c r="C327" s="9" t="s">
        <v>629</v>
      </c>
      <c r="D327" s="9" t="s">
        <v>630</v>
      </c>
    </row>
    <row r="328" spans="1:4">
      <c r="A328" s="7">
        <f t="shared" si="5"/>
        <v>326</v>
      </c>
      <c r="B328" s="8" t="s">
        <v>478</v>
      </c>
      <c r="C328" s="9" t="s">
        <v>631</v>
      </c>
      <c r="D328" s="9" t="s">
        <v>632</v>
      </c>
    </row>
    <row r="329" spans="1:4">
      <c r="A329" s="7">
        <f t="shared" si="5"/>
        <v>327</v>
      </c>
      <c r="B329" s="8" t="s">
        <v>478</v>
      </c>
      <c r="C329" s="9" t="s">
        <v>633</v>
      </c>
      <c r="D329" s="9" t="s">
        <v>634</v>
      </c>
    </row>
    <row r="330" spans="1:4">
      <c r="A330" s="7">
        <f t="shared" si="5"/>
        <v>328</v>
      </c>
      <c r="B330" s="8" t="s">
        <v>478</v>
      </c>
      <c r="C330" s="9" t="s">
        <v>635</v>
      </c>
      <c r="D330" s="9" t="s">
        <v>636</v>
      </c>
    </row>
    <row r="331" spans="1:4">
      <c r="A331" s="7">
        <f t="shared" si="5"/>
        <v>329</v>
      </c>
      <c r="B331" s="8" t="s">
        <v>478</v>
      </c>
      <c r="C331" s="9" t="s">
        <v>637</v>
      </c>
      <c r="D331" s="9" t="s">
        <v>638</v>
      </c>
    </row>
    <row r="332" spans="1:4">
      <c r="A332" s="7">
        <f t="shared" si="5"/>
        <v>330</v>
      </c>
      <c r="B332" s="8" t="s">
        <v>478</v>
      </c>
      <c r="C332" s="9" t="s">
        <v>639</v>
      </c>
      <c r="D332" s="9" t="s">
        <v>640</v>
      </c>
    </row>
    <row r="333" spans="1:4">
      <c r="A333" s="7">
        <f t="shared" si="5"/>
        <v>331</v>
      </c>
      <c r="B333" s="8" t="s">
        <v>478</v>
      </c>
      <c r="C333" s="9" t="s">
        <v>641</v>
      </c>
      <c r="D333" s="9" t="s">
        <v>642</v>
      </c>
    </row>
    <row r="334" spans="1:4">
      <c r="A334" s="7">
        <f t="shared" si="5"/>
        <v>332</v>
      </c>
      <c r="B334" s="8" t="s">
        <v>478</v>
      </c>
      <c r="C334" s="9" t="s">
        <v>643</v>
      </c>
      <c r="D334" s="9" t="s">
        <v>644</v>
      </c>
    </row>
    <row r="335" spans="1:4">
      <c r="A335" s="7">
        <f t="shared" si="5"/>
        <v>333</v>
      </c>
      <c r="B335" s="8" t="s">
        <v>478</v>
      </c>
      <c r="C335" s="9" t="s">
        <v>645</v>
      </c>
      <c r="D335" s="9" t="s">
        <v>646</v>
      </c>
    </row>
    <row r="336" spans="1:4">
      <c r="A336" s="7">
        <f t="shared" si="5"/>
        <v>334</v>
      </c>
      <c r="B336" s="8" t="s">
        <v>478</v>
      </c>
      <c r="C336" s="9" t="s">
        <v>647</v>
      </c>
      <c r="D336" s="9" t="s">
        <v>648</v>
      </c>
    </row>
    <row r="337" spans="1:4">
      <c r="A337" s="7">
        <f t="shared" si="5"/>
        <v>335</v>
      </c>
      <c r="B337" s="8" t="s">
        <v>478</v>
      </c>
      <c r="C337" s="9" t="s">
        <v>649</v>
      </c>
      <c r="D337" s="9" t="s">
        <v>650</v>
      </c>
    </row>
    <row r="338" spans="1:4">
      <c r="A338" s="7">
        <f t="shared" si="5"/>
        <v>336</v>
      </c>
      <c r="B338" s="8" t="s">
        <v>478</v>
      </c>
      <c r="C338" s="9" t="s">
        <v>651</v>
      </c>
      <c r="D338" s="9" t="s">
        <v>652</v>
      </c>
    </row>
    <row r="339" spans="1:4">
      <c r="A339" s="7">
        <f t="shared" si="5"/>
        <v>337</v>
      </c>
      <c r="B339" s="8" t="s">
        <v>478</v>
      </c>
      <c r="C339" s="9" t="s">
        <v>653</v>
      </c>
      <c r="D339" s="9" t="s">
        <v>654</v>
      </c>
    </row>
    <row r="340" spans="1:4">
      <c r="A340" s="7">
        <f t="shared" si="5"/>
        <v>338</v>
      </c>
      <c r="B340" s="8" t="s">
        <v>478</v>
      </c>
      <c r="C340" s="9" t="s">
        <v>655</v>
      </c>
      <c r="D340" s="9" t="s">
        <v>656</v>
      </c>
    </row>
    <row r="341" spans="1:4">
      <c r="A341" s="7">
        <f t="shared" si="5"/>
        <v>339</v>
      </c>
      <c r="B341" s="8" t="s">
        <v>478</v>
      </c>
      <c r="C341" s="9" t="s">
        <v>657</v>
      </c>
      <c r="D341" s="9" t="s">
        <v>658</v>
      </c>
    </row>
    <row r="342" spans="1:4">
      <c r="A342" s="7">
        <f t="shared" si="5"/>
        <v>340</v>
      </c>
      <c r="B342" s="8" t="s">
        <v>478</v>
      </c>
      <c r="C342" s="9" t="s">
        <v>659</v>
      </c>
      <c r="D342" s="9" t="s">
        <v>660</v>
      </c>
    </row>
    <row r="343" spans="1:4">
      <c r="A343" s="7">
        <f t="shared" si="5"/>
        <v>341</v>
      </c>
      <c r="B343" s="8" t="s">
        <v>478</v>
      </c>
      <c r="C343" s="9" t="s">
        <v>661</v>
      </c>
      <c r="D343" s="9" t="s">
        <v>662</v>
      </c>
    </row>
    <row r="344" spans="1:4">
      <c r="A344" s="7">
        <f t="shared" si="5"/>
        <v>342</v>
      </c>
      <c r="B344" s="8" t="s">
        <v>478</v>
      </c>
      <c r="C344" s="9" t="s">
        <v>663</v>
      </c>
      <c r="D344" s="9" t="s">
        <v>664</v>
      </c>
    </row>
    <row r="345" spans="1:4">
      <c r="A345" s="7">
        <f t="shared" si="5"/>
        <v>343</v>
      </c>
      <c r="B345" s="8" t="s">
        <v>478</v>
      </c>
      <c r="C345" s="9" t="s">
        <v>665</v>
      </c>
      <c r="D345" s="9" t="s">
        <v>666</v>
      </c>
    </row>
    <row r="346" spans="1:4">
      <c r="A346" s="7">
        <f t="shared" si="5"/>
        <v>344</v>
      </c>
      <c r="B346" s="8" t="s">
        <v>478</v>
      </c>
      <c r="C346" s="9" t="s">
        <v>667</v>
      </c>
      <c r="D346" s="9" t="s">
        <v>668</v>
      </c>
    </row>
    <row r="347" spans="1:4">
      <c r="A347" s="7">
        <f t="shared" si="5"/>
        <v>345</v>
      </c>
      <c r="B347" s="8" t="s">
        <v>478</v>
      </c>
      <c r="C347" s="9" t="s">
        <v>669</v>
      </c>
      <c r="D347" s="9" t="s">
        <v>670</v>
      </c>
    </row>
    <row r="348" spans="1:4">
      <c r="A348" s="7">
        <f t="shared" si="5"/>
        <v>346</v>
      </c>
      <c r="B348" s="8" t="s">
        <v>478</v>
      </c>
      <c r="C348" s="9" t="s">
        <v>671</v>
      </c>
      <c r="D348" s="9" t="s">
        <v>672</v>
      </c>
    </row>
    <row r="349" spans="1:4">
      <c r="A349" s="7">
        <f t="shared" si="5"/>
        <v>347</v>
      </c>
      <c r="B349" s="8" t="s">
        <v>478</v>
      </c>
      <c r="C349" s="9" t="s">
        <v>673</v>
      </c>
      <c r="D349" s="9" t="s">
        <v>674</v>
      </c>
    </row>
    <row r="350" spans="1:4">
      <c r="A350" s="7">
        <f t="shared" si="5"/>
        <v>348</v>
      </c>
      <c r="B350" s="8" t="s">
        <v>478</v>
      </c>
      <c r="C350" s="9" t="s">
        <v>675</v>
      </c>
      <c r="D350" s="9" t="s">
        <v>676</v>
      </c>
    </row>
    <row r="351" spans="1:4">
      <c r="A351" s="7">
        <f t="shared" si="5"/>
        <v>349</v>
      </c>
      <c r="B351" s="8" t="s">
        <v>478</v>
      </c>
      <c r="C351" s="9" t="s">
        <v>677</v>
      </c>
      <c r="D351" s="9" t="s">
        <v>678</v>
      </c>
    </row>
    <row r="352" spans="1:4">
      <c r="A352" s="7">
        <f t="shared" si="5"/>
        <v>350</v>
      </c>
      <c r="B352" s="8" t="s">
        <v>478</v>
      </c>
      <c r="C352" s="9" t="s">
        <v>679</v>
      </c>
      <c r="D352" s="9" t="s">
        <v>680</v>
      </c>
    </row>
    <row r="353" spans="1:4">
      <c r="A353" s="7">
        <f t="shared" si="5"/>
        <v>351</v>
      </c>
      <c r="B353" s="8" t="s">
        <v>478</v>
      </c>
      <c r="C353" s="9" t="s">
        <v>681</v>
      </c>
      <c r="D353" s="9" t="s">
        <v>682</v>
      </c>
    </row>
    <row r="354" spans="1:4">
      <c r="A354" s="7">
        <f t="shared" si="5"/>
        <v>352</v>
      </c>
      <c r="B354" s="8" t="s">
        <v>478</v>
      </c>
      <c r="C354" s="9" t="s">
        <v>683</v>
      </c>
      <c r="D354" s="9" t="s">
        <v>684</v>
      </c>
    </row>
    <row r="355" ht="28.8" spans="1:4">
      <c r="A355" s="7">
        <f t="shared" si="5"/>
        <v>353</v>
      </c>
      <c r="B355" s="8" t="s">
        <v>478</v>
      </c>
      <c r="C355" s="9" t="s">
        <v>685</v>
      </c>
      <c r="D355" s="9" t="s">
        <v>686</v>
      </c>
    </row>
    <row r="356" spans="1:4">
      <c r="A356" s="7">
        <f t="shared" si="5"/>
        <v>354</v>
      </c>
      <c r="B356" s="8" t="s">
        <v>478</v>
      </c>
      <c r="C356" s="9" t="s">
        <v>687</v>
      </c>
      <c r="D356" s="9" t="s">
        <v>688</v>
      </c>
    </row>
    <row r="357" spans="1:4">
      <c r="A357" s="7">
        <f t="shared" si="5"/>
        <v>355</v>
      </c>
      <c r="B357" s="8" t="s">
        <v>478</v>
      </c>
      <c r="C357" s="9" t="s">
        <v>689</v>
      </c>
      <c r="D357" s="9" t="s">
        <v>690</v>
      </c>
    </row>
    <row r="358" spans="1:4">
      <c r="A358" s="7">
        <f t="shared" si="5"/>
        <v>356</v>
      </c>
      <c r="B358" s="8" t="s">
        <v>478</v>
      </c>
      <c r="C358" s="9" t="s">
        <v>691</v>
      </c>
      <c r="D358" s="9" t="s">
        <v>692</v>
      </c>
    </row>
    <row r="359" spans="1:4">
      <c r="A359" s="7">
        <f t="shared" si="5"/>
        <v>357</v>
      </c>
      <c r="B359" s="8" t="s">
        <v>478</v>
      </c>
      <c r="C359" s="9" t="s">
        <v>693</v>
      </c>
      <c r="D359" s="9" t="s">
        <v>694</v>
      </c>
    </row>
    <row r="360" spans="1:4">
      <c r="A360" s="7">
        <f t="shared" si="5"/>
        <v>358</v>
      </c>
      <c r="B360" s="8" t="s">
        <v>478</v>
      </c>
      <c r="C360" s="9" t="s">
        <v>695</v>
      </c>
      <c r="D360" s="9" t="s">
        <v>696</v>
      </c>
    </row>
    <row r="361" spans="1:4">
      <c r="A361" s="7">
        <f t="shared" si="5"/>
        <v>359</v>
      </c>
      <c r="B361" s="8" t="s">
        <v>478</v>
      </c>
      <c r="C361" s="9" t="s">
        <v>697</v>
      </c>
      <c r="D361" s="9" t="s">
        <v>698</v>
      </c>
    </row>
    <row r="362" spans="1:4">
      <c r="A362" s="7">
        <f t="shared" si="5"/>
        <v>360</v>
      </c>
      <c r="B362" s="8" t="s">
        <v>478</v>
      </c>
      <c r="C362" s="9" t="s">
        <v>699</v>
      </c>
      <c r="D362" s="9" t="s">
        <v>700</v>
      </c>
    </row>
    <row r="363" spans="1:4">
      <c r="A363" s="7">
        <f t="shared" si="5"/>
        <v>361</v>
      </c>
      <c r="B363" s="8" t="s">
        <v>478</v>
      </c>
      <c r="C363" s="9" t="s">
        <v>701</v>
      </c>
      <c r="D363" s="9" t="s">
        <v>702</v>
      </c>
    </row>
    <row r="364" spans="1:4">
      <c r="A364" s="7">
        <f t="shared" si="5"/>
        <v>362</v>
      </c>
      <c r="B364" s="8" t="s">
        <v>478</v>
      </c>
      <c r="C364" s="9" t="s">
        <v>703</v>
      </c>
      <c r="D364" s="9" t="s">
        <v>704</v>
      </c>
    </row>
    <row r="365" spans="1:4">
      <c r="A365" s="7">
        <f t="shared" si="5"/>
        <v>363</v>
      </c>
      <c r="B365" s="8" t="s">
        <v>478</v>
      </c>
      <c r="C365" s="9" t="s">
        <v>705</v>
      </c>
      <c r="D365" s="9" t="s">
        <v>706</v>
      </c>
    </row>
    <row r="366" spans="1:4">
      <c r="A366" s="7">
        <f t="shared" si="5"/>
        <v>364</v>
      </c>
      <c r="B366" s="8" t="s">
        <v>478</v>
      </c>
      <c r="C366" s="9" t="s">
        <v>707</v>
      </c>
      <c r="D366" s="9" t="s">
        <v>708</v>
      </c>
    </row>
    <row r="367" spans="1:4">
      <c r="A367" s="7">
        <f t="shared" si="5"/>
        <v>365</v>
      </c>
      <c r="B367" s="8" t="s">
        <v>478</v>
      </c>
      <c r="C367" s="9" t="s">
        <v>709</v>
      </c>
      <c r="D367" s="9" t="s">
        <v>710</v>
      </c>
    </row>
    <row r="368" spans="1:4">
      <c r="A368" s="7">
        <f t="shared" si="5"/>
        <v>366</v>
      </c>
      <c r="B368" s="8" t="s">
        <v>478</v>
      </c>
      <c r="C368" s="9" t="s">
        <v>711</v>
      </c>
      <c r="D368" s="9" t="s">
        <v>712</v>
      </c>
    </row>
    <row r="369" spans="1:4">
      <c r="A369" s="7">
        <f t="shared" si="5"/>
        <v>367</v>
      </c>
      <c r="B369" s="8" t="s">
        <v>478</v>
      </c>
      <c r="C369" s="9" t="s">
        <v>713</v>
      </c>
      <c r="D369" s="9" t="s">
        <v>714</v>
      </c>
    </row>
    <row r="370" spans="1:4">
      <c r="A370" s="7">
        <f t="shared" si="5"/>
        <v>368</v>
      </c>
      <c r="B370" s="8" t="s">
        <v>478</v>
      </c>
      <c r="C370" s="9" t="s">
        <v>715</v>
      </c>
      <c r="D370" s="9" t="s">
        <v>716</v>
      </c>
    </row>
    <row r="371" spans="1:4">
      <c r="A371" s="7">
        <f t="shared" si="5"/>
        <v>369</v>
      </c>
      <c r="B371" s="8" t="s">
        <v>478</v>
      </c>
      <c r="C371" s="9" t="s">
        <v>717</v>
      </c>
      <c r="D371" s="9" t="s">
        <v>718</v>
      </c>
    </row>
    <row r="372" spans="1:4">
      <c r="A372" s="7">
        <f t="shared" si="5"/>
        <v>370</v>
      </c>
      <c r="B372" s="8" t="s">
        <v>478</v>
      </c>
      <c r="C372" s="9" t="s">
        <v>719</v>
      </c>
      <c r="D372" s="9" t="s">
        <v>720</v>
      </c>
    </row>
    <row r="373" spans="1:4">
      <c r="A373" s="7">
        <f t="shared" si="5"/>
        <v>371</v>
      </c>
      <c r="B373" s="8" t="s">
        <v>478</v>
      </c>
      <c r="C373" s="9" t="s">
        <v>721</v>
      </c>
      <c r="D373" s="9" t="s">
        <v>722</v>
      </c>
    </row>
    <row r="374" spans="1:4">
      <c r="A374" s="7">
        <f t="shared" si="5"/>
        <v>372</v>
      </c>
      <c r="B374" s="8" t="s">
        <v>478</v>
      </c>
      <c r="C374" s="9" t="s">
        <v>723</v>
      </c>
      <c r="D374" s="9" t="s">
        <v>724</v>
      </c>
    </row>
    <row r="375" spans="1:4">
      <c r="A375" s="7">
        <f t="shared" si="5"/>
        <v>373</v>
      </c>
      <c r="B375" s="8" t="s">
        <v>478</v>
      </c>
      <c r="C375" s="9" t="s">
        <v>725</v>
      </c>
      <c r="D375" s="9" t="s">
        <v>726</v>
      </c>
    </row>
    <row r="376" spans="1:4">
      <c r="A376" s="7">
        <f t="shared" si="5"/>
        <v>374</v>
      </c>
      <c r="B376" s="8" t="s">
        <v>478</v>
      </c>
      <c r="C376" s="9" t="s">
        <v>727</v>
      </c>
      <c r="D376" s="9" t="s">
        <v>728</v>
      </c>
    </row>
    <row r="377" spans="1:4">
      <c r="A377" s="7">
        <f t="shared" si="5"/>
        <v>375</v>
      </c>
      <c r="B377" s="8" t="s">
        <v>478</v>
      </c>
      <c r="C377" s="9" t="s">
        <v>729</v>
      </c>
      <c r="D377" s="9" t="s">
        <v>730</v>
      </c>
    </row>
    <row r="378" spans="1:4">
      <c r="A378" s="7">
        <f t="shared" si="5"/>
        <v>376</v>
      </c>
      <c r="B378" s="7" t="s">
        <v>731</v>
      </c>
      <c r="C378" s="4" t="s">
        <v>732</v>
      </c>
      <c r="D378" s="4" t="s">
        <v>733</v>
      </c>
    </row>
    <row r="379" spans="1:4">
      <c r="A379" s="7">
        <f t="shared" si="5"/>
        <v>377</v>
      </c>
      <c r="B379" s="7" t="s">
        <v>731</v>
      </c>
      <c r="C379" s="4" t="s">
        <v>734</v>
      </c>
      <c r="D379" s="4" t="s">
        <v>735</v>
      </c>
    </row>
    <row r="380" spans="1:4">
      <c r="A380" s="7">
        <f t="shared" si="5"/>
        <v>378</v>
      </c>
      <c r="B380" s="7" t="s">
        <v>731</v>
      </c>
      <c r="C380" s="4" t="s">
        <v>736</v>
      </c>
      <c r="D380" s="4" t="s">
        <v>737</v>
      </c>
    </row>
    <row r="381" spans="1:4">
      <c r="A381" s="7">
        <f t="shared" si="5"/>
        <v>379</v>
      </c>
      <c r="B381" s="7" t="s">
        <v>731</v>
      </c>
      <c r="C381" s="4" t="s">
        <v>738</v>
      </c>
      <c r="D381" s="4" t="s">
        <v>739</v>
      </c>
    </row>
    <row r="382" spans="1:4">
      <c r="A382" s="7">
        <f t="shared" si="5"/>
        <v>380</v>
      </c>
      <c r="B382" s="7" t="s">
        <v>731</v>
      </c>
      <c r="C382" s="4" t="s">
        <v>740</v>
      </c>
      <c r="D382" s="4" t="s">
        <v>741</v>
      </c>
    </row>
    <row r="383" spans="1:4">
      <c r="A383" s="7">
        <f t="shared" si="5"/>
        <v>381</v>
      </c>
      <c r="B383" s="7" t="s">
        <v>731</v>
      </c>
      <c r="C383" s="4" t="s">
        <v>742</v>
      </c>
      <c r="D383" s="4" t="s">
        <v>743</v>
      </c>
    </row>
    <row r="384" spans="1:4">
      <c r="A384" s="7">
        <f t="shared" si="5"/>
        <v>382</v>
      </c>
      <c r="B384" s="7" t="s">
        <v>731</v>
      </c>
      <c r="C384" s="4" t="s">
        <v>744</v>
      </c>
      <c r="D384" s="4" t="s">
        <v>745</v>
      </c>
    </row>
    <row r="385" spans="1:4">
      <c r="A385" s="7">
        <f t="shared" si="5"/>
        <v>383</v>
      </c>
      <c r="B385" s="7" t="s">
        <v>731</v>
      </c>
      <c r="C385" s="4" t="s">
        <v>746</v>
      </c>
      <c r="D385" s="4" t="s">
        <v>747</v>
      </c>
    </row>
    <row r="386" spans="1:4">
      <c r="A386" s="7">
        <f t="shared" si="5"/>
        <v>384</v>
      </c>
      <c r="B386" s="7" t="s">
        <v>731</v>
      </c>
      <c r="C386" s="4" t="s">
        <v>748</v>
      </c>
      <c r="D386" s="4" t="s">
        <v>749</v>
      </c>
    </row>
    <row r="387" spans="1:4">
      <c r="A387" s="7">
        <f t="shared" ref="A387:A450" si="6">ROW()-2</f>
        <v>385</v>
      </c>
      <c r="B387" s="7" t="s">
        <v>731</v>
      </c>
      <c r="C387" s="4" t="s">
        <v>750</v>
      </c>
      <c r="D387" s="4" t="s">
        <v>751</v>
      </c>
    </row>
    <row r="388" spans="1:4">
      <c r="A388" s="7">
        <f t="shared" si="6"/>
        <v>386</v>
      </c>
      <c r="B388" s="7" t="s">
        <v>731</v>
      </c>
      <c r="C388" s="4" t="s">
        <v>752</v>
      </c>
      <c r="D388" s="4" t="s">
        <v>753</v>
      </c>
    </row>
    <row r="389" spans="1:4">
      <c r="A389" s="7">
        <f t="shared" si="6"/>
        <v>387</v>
      </c>
      <c r="B389" s="7" t="s">
        <v>731</v>
      </c>
      <c r="C389" s="4" t="s">
        <v>754</v>
      </c>
      <c r="D389" s="4" t="s">
        <v>755</v>
      </c>
    </row>
    <row r="390" spans="1:4">
      <c r="A390" s="7">
        <f t="shared" si="6"/>
        <v>388</v>
      </c>
      <c r="B390" s="7" t="s">
        <v>731</v>
      </c>
      <c r="C390" s="4" t="s">
        <v>756</v>
      </c>
      <c r="D390" s="4" t="s">
        <v>757</v>
      </c>
    </row>
    <row r="391" spans="1:4">
      <c r="A391" s="7">
        <f t="shared" si="6"/>
        <v>389</v>
      </c>
      <c r="B391" s="7" t="s">
        <v>731</v>
      </c>
      <c r="C391" s="4" t="s">
        <v>758</v>
      </c>
      <c r="D391" s="4" t="s">
        <v>759</v>
      </c>
    </row>
    <row r="392" spans="1:4">
      <c r="A392" s="7">
        <f t="shared" si="6"/>
        <v>390</v>
      </c>
      <c r="B392" s="7" t="s">
        <v>731</v>
      </c>
      <c r="C392" s="4" t="s">
        <v>760</v>
      </c>
      <c r="D392" s="4" t="s">
        <v>761</v>
      </c>
    </row>
    <row r="393" spans="1:4">
      <c r="A393" s="7">
        <f t="shared" si="6"/>
        <v>391</v>
      </c>
      <c r="B393" s="7" t="s">
        <v>731</v>
      </c>
      <c r="C393" s="4" t="s">
        <v>762</v>
      </c>
      <c r="D393" s="4" t="s">
        <v>763</v>
      </c>
    </row>
    <row r="394" spans="1:4">
      <c r="A394" s="7">
        <f t="shared" si="6"/>
        <v>392</v>
      </c>
      <c r="B394" s="7" t="s">
        <v>731</v>
      </c>
      <c r="C394" s="4" t="s">
        <v>764</v>
      </c>
      <c r="D394" s="4" t="s">
        <v>765</v>
      </c>
    </row>
    <row r="395" spans="1:4">
      <c r="A395" s="7">
        <f t="shared" si="6"/>
        <v>393</v>
      </c>
      <c r="B395" s="7" t="s">
        <v>731</v>
      </c>
      <c r="C395" s="7" t="s">
        <v>766</v>
      </c>
      <c r="D395" s="4" t="s">
        <v>767</v>
      </c>
    </row>
    <row r="396" spans="1:4">
      <c r="A396" s="7">
        <f t="shared" si="6"/>
        <v>394</v>
      </c>
      <c r="B396" s="7" t="s">
        <v>731</v>
      </c>
      <c r="C396" s="4" t="s">
        <v>768</v>
      </c>
      <c r="D396" s="4" t="s">
        <v>769</v>
      </c>
    </row>
    <row r="397" spans="1:4">
      <c r="A397" s="7">
        <f t="shared" si="6"/>
        <v>395</v>
      </c>
      <c r="B397" s="7" t="s">
        <v>731</v>
      </c>
      <c r="C397" s="4" t="s">
        <v>770</v>
      </c>
      <c r="D397" s="4" t="s">
        <v>771</v>
      </c>
    </row>
    <row r="398" spans="1:4">
      <c r="A398" s="7">
        <f t="shared" si="6"/>
        <v>396</v>
      </c>
      <c r="B398" s="7" t="s">
        <v>731</v>
      </c>
      <c r="C398" s="4" t="s">
        <v>772</v>
      </c>
      <c r="D398" s="4" t="s">
        <v>773</v>
      </c>
    </row>
    <row r="399" spans="1:4">
      <c r="A399" s="7">
        <f t="shared" si="6"/>
        <v>397</v>
      </c>
      <c r="B399" s="7" t="s">
        <v>731</v>
      </c>
      <c r="C399" s="4" t="s">
        <v>774</v>
      </c>
      <c r="D399" s="4" t="s">
        <v>775</v>
      </c>
    </row>
    <row r="400" spans="1:4">
      <c r="A400" s="7">
        <f t="shared" si="6"/>
        <v>398</v>
      </c>
      <c r="B400" s="7" t="s">
        <v>731</v>
      </c>
      <c r="C400" s="4" t="s">
        <v>776</v>
      </c>
      <c r="D400" s="4" t="s">
        <v>777</v>
      </c>
    </row>
    <row r="401" spans="1:4">
      <c r="A401" s="7">
        <f t="shared" si="6"/>
        <v>399</v>
      </c>
      <c r="B401" s="7" t="s">
        <v>731</v>
      </c>
      <c r="C401" s="4" t="s">
        <v>778</v>
      </c>
      <c r="D401" s="4" t="s">
        <v>779</v>
      </c>
    </row>
    <row r="402" spans="1:4">
      <c r="A402" s="7">
        <f t="shared" si="6"/>
        <v>400</v>
      </c>
      <c r="B402" s="7" t="s">
        <v>731</v>
      </c>
      <c r="C402" s="4" t="s">
        <v>780</v>
      </c>
      <c r="D402" s="4" t="s">
        <v>781</v>
      </c>
    </row>
    <row r="403" spans="1:4">
      <c r="A403" s="7">
        <f t="shared" si="6"/>
        <v>401</v>
      </c>
      <c r="B403" s="7" t="s">
        <v>731</v>
      </c>
      <c r="C403" s="4" t="s">
        <v>782</v>
      </c>
      <c r="D403" s="4" t="s">
        <v>783</v>
      </c>
    </row>
    <row r="404" spans="1:4">
      <c r="A404" s="7">
        <f t="shared" si="6"/>
        <v>402</v>
      </c>
      <c r="B404" s="7" t="s">
        <v>731</v>
      </c>
      <c r="C404" s="4" t="s">
        <v>784</v>
      </c>
      <c r="D404" s="7" t="s">
        <v>785</v>
      </c>
    </row>
    <row r="405" spans="1:4">
      <c r="A405" s="7">
        <f t="shared" si="6"/>
        <v>403</v>
      </c>
      <c r="B405" s="7" t="s">
        <v>731</v>
      </c>
      <c r="C405" s="4" t="s">
        <v>786</v>
      </c>
      <c r="D405" s="4" t="s">
        <v>787</v>
      </c>
    </row>
    <row r="406" spans="1:4">
      <c r="A406" s="7">
        <f t="shared" si="6"/>
        <v>404</v>
      </c>
      <c r="B406" s="7" t="s">
        <v>731</v>
      </c>
      <c r="C406" s="4" t="s">
        <v>788</v>
      </c>
      <c r="D406" s="4" t="s">
        <v>789</v>
      </c>
    </row>
    <row r="407" spans="1:4">
      <c r="A407" s="7">
        <f t="shared" si="6"/>
        <v>405</v>
      </c>
      <c r="B407" s="7" t="s">
        <v>731</v>
      </c>
      <c r="C407" s="4" t="s">
        <v>790</v>
      </c>
      <c r="D407" s="4" t="s">
        <v>791</v>
      </c>
    </row>
    <row r="408" spans="1:4">
      <c r="A408" s="7">
        <f t="shared" si="6"/>
        <v>406</v>
      </c>
      <c r="B408" s="7" t="s">
        <v>731</v>
      </c>
      <c r="C408" s="4" t="s">
        <v>792</v>
      </c>
      <c r="D408" s="4" t="s">
        <v>793</v>
      </c>
    </row>
    <row r="409" spans="1:4">
      <c r="A409" s="7">
        <f t="shared" si="6"/>
        <v>407</v>
      </c>
      <c r="B409" s="7" t="s">
        <v>731</v>
      </c>
      <c r="C409" s="4" t="s">
        <v>794</v>
      </c>
      <c r="D409" s="4" t="s">
        <v>795</v>
      </c>
    </row>
    <row r="410" spans="1:4">
      <c r="A410" s="7">
        <f t="shared" si="6"/>
        <v>408</v>
      </c>
      <c r="B410" s="7" t="s">
        <v>731</v>
      </c>
      <c r="C410" s="4" t="s">
        <v>796</v>
      </c>
      <c r="D410" s="4" t="s">
        <v>797</v>
      </c>
    </row>
    <row r="411" spans="1:4">
      <c r="A411" s="7">
        <f t="shared" si="6"/>
        <v>409</v>
      </c>
      <c r="B411" s="7" t="s">
        <v>731</v>
      </c>
      <c r="C411" s="4" t="s">
        <v>798</v>
      </c>
      <c r="D411" s="4" t="s">
        <v>799</v>
      </c>
    </row>
    <row r="412" spans="1:4">
      <c r="A412" s="7">
        <f t="shared" si="6"/>
        <v>410</v>
      </c>
      <c r="B412" s="7" t="s">
        <v>731</v>
      </c>
      <c r="C412" s="4" t="s">
        <v>800</v>
      </c>
      <c r="D412" s="4" t="s">
        <v>801</v>
      </c>
    </row>
    <row r="413" spans="1:4">
      <c r="A413" s="7">
        <f t="shared" si="6"/>
        <v>411</v>
      </c>
      <c r="B413" s="7" t="s">
        <v>731</v>
      </c>
      <c r="C413" s="4" t="s">
        <v>802</v>
      </c>
      <c r="D413" s="4" t="s">
        <v>803</v>
      </c>
    </row>
    <row r="414" spans="1:4">
      <c r="A414" s="7">
        <f t="shared" si="6"/>
        <v>412</v>
      </c>
      <c r="B414" s="7" t="s">
        <v>731</v>
      </c>
      <c r="C414" s="4" t="s">
        <v>804</v>
      </c>
      <c r="D414" s="4" t="s">
        <v>799</v>
      </c>
    </row>
    <row r="415" spans="1:4">
      <c r="A415" s="7">
        <f t="shared" si="6"/>
        <v>413</v>
      </c>
      <c r="B415" s="7" t="s">
        <v>731</v>
      </c>
      <c r="C415" s="4" t="s">
        <v>805</v>
      </c>
      <c r="D415" s="4" t="s">
        <v>806</v>
      </c>
    </row>
    <row r="416" spans="1:4">
      <c r="A416" s="7">
        <f t="shared" si="6"/>
        <v>414</v>
      </c>
      <c r="B416" s="7" t="s">
        <v>731</v>
      </c>
      <c r="C416" s="4" t="s">
        <v>807</v>
      </c>
      <c r="D416" s="4" t="s">
        <v>808</v>
      </c>
    </row>
    <row r="417" spans="1:4">
      <c r="A417" s="7">
        <f t="shared" si="6"/>
        <v>415</v>
      </c>
      <c r="B417" s="7" t="s">
        <v>731</v>
      </c>
      <c r="C417" s="4" t="s">
        <v>809</v>
      </c>
      <c r="D417" s="4" t="s">
        <v>767</v>
      </c>
    </row>
    <row r="418" spans="1:4">
      <c r="A418" s="7">
        <f t="shared" si="6"/>
        <v>416</v>
      </c>
      <c r="B418" s="7" t="s">
        <v>731</v>
      </c>
      <c r="C418" s="4" t="s">
        <v>810</v>
      </c>
      <c r="D418" s="4" t="s">
        <v>811</v>
      </c>
    </row>
    <row r="419" spans="1:4">
      <c r="A419" s="7">
        <f t="shared" si="6"/>
        <v>417</v>
      </c>
      <c r="B419" s="7" t="s">
        <v>731</v>
      </c>
      <c r="C419" s="4" t="s">
        <v>812</v>
      </c>
      <c r="D419" s="4" t="s">
        <v>813</v>
      </c>
    </row>
    <row r="420" spans="1:4">
      <c r="A420" s="7">
        <f t="shared" si="6"/>
        <v>418</v>
      </c>
      <c r="B420" s="7" t="s">
        <v>731</v>
      </c>
      <c r="C420" s="4" t="s">
        <v>814</v>
      </c>
      <c r="D420" s="4" t="s">
        <v>815</v>
      </c>
    </row>
    <row r="421" spans="1:4">
      <c r="A421" s="7">
        <f t="shared" si="6"/>
        <v>419</v>
      </c>
      <c r="B421" s="7" t="s">
        <v>731</v>
      </c>
      <c r="C421" s="4" t="s">
        <v>816</v>
      </c>
      <c r="D421" s="4" t="s">
        <v>817</v>
      </c>
    </row>
    <row r="422" spans="1:4">
      <c r="A422" s="7">
        <f t="shared" si="6"/>
        <v>420</v>
      </c>
      <c r="B422" s="7" t="s">
        <v>731</v>
      </c>
      <c r="C422" s="4" t="s">
        <v>818</v>
      </c>
      <c r="D422" s="4" t="s">
        <v>819</v>
      </c>
    </row>
    <row r="423" spans="1:4">
      <c r="A423" s="7">
        <f t="shared" si="6"/>
        <v>421</v>
      </c>
      <c r="B423" s="7" t="s">
        <v>731</v>
      </c>
      <c r="C423" s="4" t="s">
        <v>820</v>
      </c>
      <c r="D423" s="4" t="s">
        <v>821</v>
      </c>
    </row>
    <row r="424" spans="1:4">
      <c r="A424" s="7">
        <f t="shared" si="6"/>
        <v>422</v>
      </c>
      <c r="B424" s="7" t="s">
        <v>731</v>
      </c>
      <c r="C424" s="4" t="s">
        <v>822</v>
      </c>
      <c r="D424" s="4" t="s">
        <v>823</v>
      </c>
    </row>
    <row r="425" spans="1:4">
      <c r="A425" s="7">
        <f t="shared" si="6"/>
        <v>423</v>
      </c>
      <c r="B425" s="7" t="s">
        <v>731</v>
      </c>
      <c r="C425" s="4" t="s">
        <v>824</v>
      </c>
      <c r="D425" s="4" t="s">
        <v>825</v>
      </c>
    </row>
    <row r="426" spans="1:4">
      <c r="A426" s="7">
        <f t="shared" si="6"/>
        <v>424</v>
      </c>
      <c r="B426" s="7" t="s">
        <v>731</v>
      </c>
      <c r="C426" s="4" t="s">
        <v>826</v>
      </c>
      <c r="D426" s="4" t="s">
        <v>827</v>
      </c>
    </row>
    <row r="427" spans="1:4">
      <c r="A427" s="7">
        <f t="shared" si="6"/>
        <v>425</v>
      </c>
      <c r="B427" s="7" t="s">
        <v>731</v>
      </c>
      <c r="C427" s="4" t="s">
        <v>828</v>
      </c>
      <c r="D427" s="4" t="s">
        <v>829</v>
      </c>
    </row>
    <row r="428" spans="1:4">
      <c r="A428" s="7">
        <f t="shared" si="6"/>
        <v>426</v>
      </c>
      <c r="B428" s="7" t="s">
        <v>731</v>
      </c>
      <c r="C428" s="4" t="s">
        <v>830</v>
      </c>
      <c r="D428" s="4" t="s">
        <v>831</v>
      </c>
    </row>
    <row r="429" spans="1:4">
      <c r="A429" s="7">
        <f t="shared" si="6"/>
        <v>427</v>
      </c>
      <c r="B429" s="7" t="s">
        <v>731</v>
      </c>
      <c r="C429" s="4" t="s">
        <v>782</v>
      </c>
      <c r="D429" s="4" t="s">
        <v>832</v>
      </c>
    </row>
    <row r="430" spans="1:4">
      <c r="A430" s="7">
        <f t="shared" si="6"/>
        <v>428</v>
      </c>
      <c r="B430" s="7" t="s">
        <v>731</v>
      </c>
      <c r="C430" s="4" t="s">
        <v>833</v>
      </c>
      <c r="D430" s="4" t="s">
        <v>834</v>
      </c>
    </row>
    <row r="431" spans="1:4">
      <c r="A431" s="7">
        <f t="shared" si="6"/>
        <v>429</v>
      </c>
      <c r="B431" s="7" t="s">
        <v>731</v>
      </c>
      <c r="C431" s="4" t="s">
        <v>835</v>
      </c>
      <c r="D431" s="4" t="s">
        <v>836</v>
      </c>
    </row>
    <row r="432" ht="28.8" spans="1:4">
      <c r="A432" s="7">
        <f t="shared" si="6"/>
        <v>430</v>
      </c>
      <c r="B432" s="7" t="s">
        <v>731</v>
      </c>
      <c r="C432" s="7" t="s">
        <v>837</v>
      </c>
      <c r="D432" s="4" t="s">
        <v>838</v>
      </c>
    </row>
    <row r="433" spans="1:4">
      <c r="A433" s="7">
        <f t="shared" si="6"/>
        <v>431</v>
      </c>
      <c r="B433" s="7" t="s">
        <v>731</v>
      </c>
      <c r="C433" s="4" t="s">
        <v>839</v>
      </c>
      <c r="D433" s="4" t="s">
        <v>840</v>
      </c>
    </row>
    <row r="434" spans="1:4">
      <c r="A434" s="7">
        <f t="shared" si="6"/>
        <v>432</v>
      </c>
      <c r="B434" s="7" t="s">
        <v>731</v>
      </c>
      <c r="C434" s="4" t="s">
        <v>841</v>
      </c>
      <c r="D434" s="4" t="s">
        <v>842</v>
      </c>
    </row>
    <row r="435" spans="1:4">
      <c r="A435" s="7">
        <f t="shared" si="6"/>
        <v>433</v>
      </c>
      <c r="B435" s="7" t="s">
        <v>731</v>
      </c>
      <c r="C435" s="4" t="s">
        <v>843</v>
      </c>
      <c r="D435" s="4" t="s">
        <v>844</v>
      </c>
    </row>
    <row r="436" spans="1:4">
      <c r="A436" s="7">
        <f t="shared" si="6"/>
        <v>434</v>
      </c>
      <c r="B436" s="7" t="s">
        <v>731</v>
      </c>
      <c r="C436" s="4" t="s">
        <v>845</v>
      </c>
      <c r="D436" s="4" t="s">
        <v>846</v>
      </c>
    </row>
    <row r="437" ht="15.6" spans="1:4">
      <c r="A437" s="7">
        <f t="shared" si="6"/>
        <v>435</v>
      </c>
      <c r="B437" s="7" t="s">
        <v>731</v>
      </c>
      <c r="C437" s="11" t="s">
        <v>847</v>
      </c>
      <c r="D437" s="11" t="s">
        <v>848</v>
      </c>
    </row>
    <row r="438" ht="15.6" spans="1:4">
      <c r="A438" s="7">
        <f t="shared" si="6"/>
        <v>436</v>
      </c>
      <c r="B438" s="7" t="s">
        <v>731</v>
      </c>
      <c r="C438" s="11" t="s">
        <v>849</v>
      </c>
      <c r="D438" s="11" t="s">
        <v>850</v>
      </c>
    </row>
    <row r="439" spans="1:4">
      <c r="A439" s="7">
        <f t="shared" si="6"/>
        <v>437</v>
      </c>
      <c r="B439" s="7" t="s">
        <v>851</v>
      </c>
      <c r="C439" s="4" t="s">
        <v>852</v>
      </c>
      <c r="D439" s="4" t="s">
        <v>853</v>
      </c>
    </row>
    <row r="440" spans="1:4">
      <c r="A440" s="7">
        <f t="shared" si="6"/>
        <v>438</v>
      </c>
      <c r="B440" s="7" t="s">
        <v>851</v>
      </c>
      <c r="C440" s="4" t="s">
        <v>854</v>
      </c>
      <c r="D440" s="4" t="s">
        <v>855</v>
      </c>
    </row>
    <row r="441" spans="1:4">
      <c r="A441" s="7">
        <f t="shared" si="6"/>
        <v>439</v>
      </c>
      <c r="B441" s="7" t="s">
        <v>851</v>
      </c>
      <c r="C441" s="4" t="s">
        <v>856</v>
      </c>
      <c r="D441" s="4" t="s">
        <v>857</v>
      </c>
    </row>
    <row r="442" spans="1:4">
      <c r="A442" s="7">
        <f t="shared" si="6"/>
        <v>440</v>
      </c>
      <c r="B442" s="7" t="s">
        <v>851</v>
      </c>
      <c r="C442" s="4" t="s">
        <v>858</v>
      </c>
      <c r="D442" s="4" t="s">
        <v>859</v>
      </c>
    </row>
    <row r="443" spans="1:4">
      <c r="A443" s="7">
        <f t="shared" si="6"/>
        <v>441</v>
      </c>
      <c r="B443" s="7" t="s">
        <v>851</v>
      </c>
      <c r="C443" s="4" t="s">
        <v>860</v>
      </c>
      <c r="D443" s="4" t="s">
        <v>861</v>
      </c>
    </row>
    <row r="444" spans="1:4">
      <c r="A444" s="7">
        <f t="shared" si="6"/>
        <v>442</v>
      </c>
      <c r="B444" s="7" t="s">
        <v>851</v>
      </c>
      <c r="C444" s="4" t="s">
        <v>862</v>
      </c>
      <c r="D444" s="4" t="s">
        <v>863</v>
      </c>
    </row>
    <row r="445" spans="1:4">
      <c r="A445" s="7">
        <f t="shared" si="6"/>
        <v>443</v>
      </c>
      <c r="B445" s="7" t="s">
        <v>851</v>
      </c>
      <c r="C445" s="4" t="s">
        <v>864</v>
      </c>
      <c r="D445" s="4" t="s">
        <v>865</v>
      </c>
    </row>
    <row r="446" spans="1:4">
      <c r="A446" s="7">
        <f t="shared" si="6"/>
        <v>444</v>
      </c>
      <c r="B446" s="7" t="s">
        <v>851</v>
      </c>
      <c r="C446" s="4" t="s">
        <v>866</v>
      </c>
      <c r="D446" s="4" t="s">
        <v>867</v>
      </c>
    </row>
    <row r="447" spans="1:4">
      <c r="A447" s="7">
        <f t="shared" si="6"/>
        <v>445</v>
      </c>
      <c r="B447" s="7" t="s">
        <v>851</v>
      </c>
      <c r="C447" s="4" t="s">
        <v>868</v>
      </c>
      <c r="D447" s="4" t="s">
        <v>869</v>
      </c>
    </row>
    <row r="448" spans="1:4">
      <c r="A448" s="7">
        <f t="shared" si="6"/>
        <v>446</v>
      </c>
      <c r="B448" s="7" t="s">
        <v>851</v>
      </c>
      <c r="C448" s="4" t="s">
        <v>870</v>
      </c>
      <c r="D448" s="4" t="s">
        <v>871</v>
      </c>
    </row>
    <row r="449" spans="1:4">
      <c r="A449" s="7">
        <f t="shared" si="6"/>
        <v>447</v>
      </c>
      <c r="B449" s="7" t="s">
        <v>851</v>
      </c>
      <c r="C449" s="4" t="s">
        <v>872</v>
      </c>
      <c r="D449" s="4" t="s">
        <v>873</v>
      </c>
    </row>
    <row r="450" spans="1:4">
      <c r="A450" s="7">
        <f t="shared" si="6"/>
        <v>448</v>
      </c>
      <c r="B450" s="7" t="s">
        <v>851</v>
      </c>
      <c r="C450" s="4" t="s">
        <v>874</v>
      </c>
      <c r="D450" s="4" t="s">
        <v>875</v>
      </c>
    </row>
    <row r="451" spans="1:4">
      <c r="A451" s="7">
        <f t="shared" ref="A451:A514" si="7">ROW()-2</f>
        <v>449</v>
      </c>
      <c r="B451" s="7" t="s">
        <v>851</v>
      </c>
      <c r="C451" s="4" t="s">
        <v>876</v>
      </c>
      <c r="D451" s="4" t="s">
        <v>877</v>
      </c>
    </row>
    <row r="452" spans="1:4">
      <c r="A452" s="7">
        <f t="shared" si="7"/>
        <v>450</v>
      </c>
      <c r="B452" s="7" t="s">
        <v>851</v>
      </c>
      <c r="C452" s="4" t="s">
        <v>878</v>
      </c>
      <c r="D452" s="4" t="s">
        <v>879</v>
      </c>
    </row>
    <row r="453" spans="1:4">
      <c r="A453" s="7">
        <f t="shared" si="7"/>
        <v>451</v>
      </c>
      <c r="B453" s="7" t="s">
        <v>851</v>
      </c>
      <c r="C453" s="4" t="s">
        <v>880</v>
      </c>
      <c r="D453" s="4" t="s">
        <v>881</v>
      </c>
    </row>
    <row r="454" spans="1:4">
      <c r="A454" s="7">
        <f t="shared" si="7"/>
        <v>452</v>
      </c>
      <c r="B454" s="7" t="s">
        <v>851</v>
      </c>
      <c r="C454" s="4" t="s">
        <v>882</v>
      </c>
      <c r="D454" s="4" t="s">
        <v>883</v>
      </c>
    </row>
    <row r="455" spans="1:4">
      <c r="A455" s="7">
        <f t="shared" si="7"/>
        <v>453</v>
      </c>
      <c r="B455" s="7" t="s">
        <v>851</v>
      </c>
      <c r="C455" s="4" t="s">
        <v>884</v>
      </c>
      <c r="D455" s="4" t="s">
        <v>885</v>
      </c>
    </row>
    <row r="456" spans="1:4">
      <c r="A456" s="7">
        <f t="shared" si="7"/>
        <v>454</v>
      </c>
      <c r="B456" s="7" t="s">
        <v>851</v>
      </c>
      <c r="C456" s="4" t="s">
        <v>886</v>
      </c>
      <c r="D456" s="4" t="s">
        <v>887</v>
      </c>
    </row>
    <row r="457" spans="1:4">
      <c r="A457" s="7">
        <f t="shared" si="7"/>
        <v>455</v>
      </c>
      <c r="B457" s="7" t="s">
        <v>851</v>
      </c>
      <c r="C457" s="4" t="s">
        <v>888</v>
      </c>
      <c r="D457" s="4" t="s">
        <v>889</v>
      </c>
    </row>
    <row r="458" spans="1:4">
      <c r="A458" s="7">
        <f t="shared" si="7"/>
        <v>456</v>
      </c>
      <c r="B458" s="7" t="s">
        <v>851</v>
      </c>
      <c r="C458" s="4" t="s">
        <v>890</v>
      </c>
      <c r="D458" s="4" t="s">
        <v>891</v>
      </c>
    </row>
    <row r="459" spans="1:4">
      <c r="A459" s="7">
        <f t="shared" si="7"/>
        <v>457</v>
      </c>
      <c r="B459" s="7" t="s">
        <v>851</v>
      </c>
      <c r="C459" s="4" t="s">
        <v>892</v>
      </c>
      <c r="D459" s="4" t="s">
        <v>891</v>
      </c>
    </row>
    <row r="460" spans="1:4">
      <c r="A460" s="7">
        <f t="shared" si="7"/>
        <v>458</v>
      </c>
      <c r="B460" s="7" t="s">
        <v>851</v>
      </c>
      <c r="C460" s="4" t="s">
        <v>893</v>
      </c>
      <c r="D460" s="4" t="s">
        <v>894</v>
      </c>
    </row>
    <row r="461" spans="1:4">
      <c r="A461" s="7">
        <f t="shared" si="7"/>
        <v>459</v>
      </c>
      <c r="B461" s="7" t="s">
        <v>851</v>
      </c>
      <c r="C461" s="4" t="s">
        <v>895</v>
      </c>
      <c r="D461" s="4" t="s">
        <v>896</v>
      </c>
    </row>
    <row r="462" spans="1:4">
      <c r="A462" s="7">
        <f t="shared" si="7"/>
        <v>460</v>
      </c>
      <c r="B462" s="7" t="s">
        <v>851</v>
      </c>
      <c r="C462" s="4" t="s">
        <v>897</v>
      </c>
      <c r="D462" s="4" t="s">
        <v>898</v>
      </c>
    </row>
    <row r="463" spans="1:4">
      <c r="A463" s="7">
        <f t="shared" si="7"/>
        <v>461</v>
      </c>
      <c r="B463" s="7" t="s">
        <v>851</v>
      </c>
      <c r="C463" s="4" t="s">
        <v>899</v>
      </c>
      <c r="D463" s="4" t="s">
        <v>900</v>
      </c>
    </row>
    <row r="464" spans="1:4">
      <c r="A464" s="7">
        <f t="shared" si="7"/>
        <v>462</v>
      </c>
      <c r="B464" s="7" t="s">
        <v>851</v>
      </c>
      <c r="C464" s="4" t="s">
        <v>901</v>
      </c>
      <c r="D464" s="4" t="s">
        <v>902</v>
      </c>
    </row>
    <row r="465" spans="1:4">
      <c r="A465" s="7">
        <f t="shared" si="7"/>
        <v>463</v>
      </c>
      <c r="B465" s="7" t="s">
        <v>851</v>
      </c>
      <c r="C465" s="4" t="s">
        <v>903</v>
      </c>
      <c r="D465" s="4" t="s">
        <v>904</v>
      </c>
    </row>
    <row r="466" spans="1:4">
      <c r="A466" s="7">
        <f t="shared" si="7"/>
        <v>464</v>
      </c>
      <c r="B466" s="7" t="s">
        <v>851</v>
      </c>
      <c r="C466" s="4" t="s">
        <v>905</v>
      </c>
      <c r="D466" s="4" t="s">
        <v>906</v>
      </c>
    </row>
    <row r="467" spans="1:4">
      <c r="A467" s="7">
        <f t="shared" si="7"/>
        <v>465</v>
      </c>
      <c r="B467" s="7" t="s">
        <v>851</v>
      </c>
      <c r="C467" s="4" t="s">
        <v>907</v>
      </c>
      <c r="D467" s="4" t="s">
        <v>908</v>
      </c>
    </row>
    <row r="468" ht="28.8" spans="1:4">
      <c r="A468" s="7">
        <f t="shared" si="7"/>
        <v>466</v>
      </c>
      <c r="B468" s="7" t="s">
        <v>851</v>
      </c>
      <c r="C468" s="4" t="s">
        <v>909</v>
      </c>
      <c r="D468" s="7" t="s">
        <v>910</v>
      </c>
    </row>
    <row r="469" spans="1:4">
      <c r="A469" s="7">
        <f t="shared" si="7"/>
        <v>467</v>
      </c>
      <c r="B469" s="7" t="s">
        <v>851</v>
      </c>
      <c r="C469" s="4" t="s">
        <v>911</v>
      </c>
      <c r="D469" s="4" t="s">
        <v>912</v>
      </c>
    </row>
    <row r="470" spans="1:4">
      <c r="A470" s="7">
        <f t="shared" si="7"/>
        <v>468</v>
      </c>
      <c r="B470" s="7" t="s">
        <v>851</v>
      </c>
      <c r="C470" s="4" t="s">
        <v>913</v>
      </c>
      <c r="D470" s="4" t="s">
        <v>914</v>
      </c>
    </row>
    <row r="471" spans="1:4">
      <c r="A471" s="7">
        <f t="shared" si="7"/>
        <v>469</v>
      </c>
      <c r="B471" s="7" t="s">
        <v>851</v>
      </c>
      <c r="C471" s="4" t="s">
        <v>915</v>
      </c>
      <c r="D471" s="4" t="s">
        <v>916</v>
      </c>
    </row>
    <row r="472" spans="1:4">
      <c r="A472" s="7">
        <f t="shared" si="7"/>
        <v>470</v>
      </c>
      <c r="B472" s="7" t="s">
        <v>851</v>
      </c>
      <c r="C472" s="4" t="s">
        <v>917</v>
      </c>
      <c r="D472" s="4" t="s">
        <v>918</v>
      </c>
    </row>
    <row r="473" spans="1:4">
      <c r="A473" s="7">
        <f t="shared" si="7"/>
        <v>471</v>
      </c>
      <c r="B473" s="7" t="s">
        <v>851</v>
      </c>
      <c r="C473" s="4" t="s">
        <v>919</v>
      </c>
      <c r="D473" s="4" t="s">
        <v>920</v>
      </c>
    </row>
    <row r="474" spans="1:4">
      <c r="A474" s="7">
        <f t="shared" si="7"/>
        <v>472</v>
      </c>
      <c r="B474" s="7" t="s">
        <v>851</v>
      </c>
      <c r="C474" s="4" t="s">
        <v>921</v>
      </c>
      <c r="D474" s="4" t="s">
        <v>922</v>
      </c>
    </row>
    <row r="475" spans="1:4">
      <c r="A475" s="7">
        <f t="shared" si="7"/>
        <v>473</v>
      </c>
      <c r="B475" s="7" t="s">
        <v>851</v>
      </c>
      <c r="C475" s="4" t="s">
        <v>923</v>
      </c>
      <c r="D475" s="4" t="s">
        <v>924</v>
      </c>
    </row>
    <row r="476" spans="1:4">
      <c r="A476" s="7">
        <f t="shared" si="7"/>
        <v>474</v>
      </c>
      <c r="B476" s="7" t="s">
        <v>851</v>
      </c>
      <c r="C476" s="4" t="s">
        <v>925</v>
      </c>
      <c r="D476" s="4" t="s">
        <v>926</v>
      </c>
    </row>
    <row r="477" spans="1:4">
      <c r="A477" s="7">
        <f t="shared" si="7"/>
        <v>475</v>
      </c>
      <c r="B477" s="7" t="s">
        <v>851</v>
      </c>
      <c r="C477" s="4" t="s">
        <v>927</v>
      </c>
      <c r="D477" s="4" t="s">
        <v>928</v>
      </c>
    </row>
    <row r="478" spans="1:4">
      <c r="A478" s="7">
        <f t="shared" si="7"/>
        <v>476</v>
      </c>
      <c r="B478" s="7" t="s">
        <v>851</v>
      </c>
      <c r="C478" s="4" t="s">
        <v>929</v>
      </c>
      <c r="D478" s="12" t="s">
        <v>930</v>
      </c>
    </row>
    <row r="479" spans="1:4">
      <c r="A479" s="7">
        <f t="shared" si="7"/>
        <v>477</v>
      </c>
      <c r="B479" s="7" t="s">
        <v>931</v>
      </c>
      <c r="C479" s="4" t="s">
        <v>932</v>
      </c>
      <c r="D479" s="4" t="s">
        <v>933</v>
      </c>
    </row>
    <row r="480" spans="1:4">
      <c r="A480" s="7">
        <f t="shared" si="7"/>
        <v>478</v>
      </c>
      <c r="B480" s="7" t="s">
        <v>931</v>
      </c>
      <c r="C480" s="4" t="s">
        <v>934</v>
      </c>
      <c r="D480" s="4" t="s">
        <v>935</v>
      </c>
    </row>
    <row r="481" spans="1:4">
      <c r="A481" s="7">
        <f t="shared" si="7"/>
        <v>479</v>
      </c>
      <c r="B481" s="7" t="s">
        <v>931</v>
      </c>
      <c r="C481" s="4" t="s">
        <v>936</v>
      </c>
      <c r="D481" s="4" t="s">
        <v>937</v>
      </c>
    </row>
    <row r="482" spans="1:4">
      <c r="A482" s="7">
        <f t="shared" si="7"/>
        <v>480</v>
      </c>
      <c r="B482" s="7" t="s">
        <v>931</v>
      </c>
      <c r="C482" s="4" t="s">
        <v>938</v>
      </c>
      <c r="D482" s="4" t="s">
        <v>939</v>
      </c>
    </row>
    <row r="483" spans="1:4">
      <c r="A483" s="7">
        <f t="shared" si="7"/>
        <v>481</v>
      </c>
      <c r="B483" s="7" t="s">
        <v>931</v>
      </c>
      <c r="C483" s="4" t="s">
        <v>940</v>
      </c>
      <c r="D483" s="4" t="s">
        <v>941</v>
      </c>
    </row>
    <row r="484" spans="1:4">
      <c r="A484" s="7">
        <f t="shared" si="7"/>
        <v>482</v>
      </c>
      <c r="B484" s="7" t="s">
        <v>931</v>
      </c>
      <c r="C484" s="4" t="s">
        <v>942</v>
      </c>
      <c r="D484" s="4" t="s">
        <v>943</v>
      </c>
    </row>
    <row r="485" spans="1:4">
      <c r="A485" s="7">
        <f t="shared" si="7"/>
        <v>483</v>
      </c>
      <c r="B485" s="7" t="s">
        <v>931</v>
      </c>
      <c r="C485" s="4" t="s">
        <v>944</v>
      </c>
      <c r="D485" s="4" t="s">
        <v>945</v>
      </c>
    </row>
    <row r="486" spans="1:4">
      <c r="A486" s="7">
        <f t="shared" si="7"/>
        <v>484</v>
      </c>
      <c r="B486" s="7" t="s">
        <v>931</v>
      </c>
      <c r="C486" s="4" t="s">
        <v>946</v>
      </c>
      <c r="D486" s="4" t="s">
        <v>947</v>
      </c>
    </row>
    <row r="487" spans="1:4">
      <c r="A487" s="7">
        <f t="shared" si="7"/>
        <v>485</v>
      </c>
      <c r="B487" s="7" t="s">
        <v>931</v>
      </c>
      <c r="C487" s="4" t="s">
        <v>948</v>
      </c>
      <c r="D487" s="4" t="s">
        <v>949</v>
      </c>
    </row>
    <row r="488" spans="1:4">
      <c r="A488" s="7">
        <f t="shared" si="7"/>
        <v>486</v>
      </c>
      <c r="B488" s="7" t="s">
        <v>931</v>
      </c>
      <c r="C488" s="4" t="s">
        <v>950</v>
      </c>
      <c r="D488" s="4" t="s">
        <v>951</v>
      </c>
    </row>
    <row r="489" spans="1:4">
      <c r="A489" s="7">
        <f t="shared" si="7"/>
        <v>487</v>
      </c>
      <c r="B489" s="7" t="s">
        <v>931</v>
      </c>
      <c r="C489" s="4" t="s">
        <v>952</v>
      </c>
      <c r="D489" s="4" t="s">
        <v>953</v>
      </c>
    </row>
    <row r="490" spans="1:4">
      <c r="A490" s="7">
        <f t="shared" si="7"/>
        <v>488</v>
      </c>
      <c r="B490" s="7" t="s">
        <v>931</v>
      </c>
      <c r="C490" s="4" t="s">
        <v>954</v>
      </c>
      <c r="D490" s="4" t="s">
        <v>955</v>
      </c>
    </row>
    <row r="491" spans="1:4">
      <c r="A491" s="7">
        <f t="shared" si="7"/>
        <v>489</v>
      </c>
      <c r="B491" s="7" t="s">
        <v>956</v>
      </c>
      <c r="C491" s="4" t="s">
        <v>957</v>
      </c>
      <c r="D491" s="4" t="s">
        <v>958</v>
      </c>
    </row>
    <row r="492" spans="1:4">
      <c r="A492" s="7">
        <f t="shared" si="7"/>
        <v>490</v>
      </c>
      <c r="B492" s="7" t="s">
        <v>956</v>
      </c>
      <c r="C492" s="4" t="s">
        <v>959</v>
      </c>
      <c r="D492" s="4" t="s">
        <v>960</v>
      </c>
    </row>
    <row r="493" spans="1:4">
      <c r="A493" s="7">
        <f t="shared" si="7"/>
        <v>491</v>
      </c>
      <c r="B493" s="7" t="s">
        <v>956</v>
      </c>
      <c r="C493" s="4" t="s">
        <v>961</v>
      </c>
      <c r="D493" s="4" t="s">
        <v>962</v>
      </c>
    </row>
    <row r="494" spans="1:4">
      <c r="A494" s="7">
        <f t="shared" si="7"/>
        <v>492</v>
      </c>
      <c r="B494" s="7" t="s">
        <v>956</v>
      </c>
      <c r="C494" s="4" t="s">
        <v>963</v>
      </c>
      <c r="D494" s="4" t="s">
        <v>964</v>
      </c>
    </row>
    <row r="495" spans="1:4">
      <c r="A495" s="7">
        <f t="shared" si="7"/>
        <v>493</v>
      </c>
      <c r="B495" s="7" t="s">
        <v>956</v>
      </c>
      <c r="C495" s="4" t="s">
        <v>965</v>
      </c>
      <c r="D495" s="4" t="s">
        <v>966</v>
      </c>
    </row>
    <row r="496" spans="1:4">
      <c r="A496" s="7">
        <f t="shared" si="7"/>
        <v>494</v>
      </c>
      <c r="B496" s="7" t="s">
        <v>956</v>
      </c>
      <c r="C496" s="4" t="s">
        <v>967</v>
      </c>
      <c r="D496" s="4" t="s">
        <v>968</v>
      </c>
    </row>
    <row r="497" spans="1:4">
      <c r="A497" s="7">
        <f t="shared" si="7"/>
        <v>495</v>
      </c>
      <c r="B497" s="7" t="s">
        <v>956</v>
      </c>
      <c r="C497" s="4" t="s">
        <v>969</v>
      </c>
      <c r="D497" s="4" t="s">
        <v>970</v>
      </c>
    </row>
    <row r="498" spans="1:4">
      <c r="A498" s="7">
        <f t="shared" si="7"/>
        <v>496</v>
      </c>
      <c r="B498" s="7" t="s">
        <v>956</v>
      </c>
      <c r="C498" s="4" t="s">
        <v>971</v>
      </c>
      <c r="D498" s="4" t="s">
        <v>972</v>
      </c>
    </row>
    <row r="499" spans="1:4">
      <c r="A499" s="7">
        <f t="shared" si="7"/>
        <v>497</v>
      </c>
      <c r="B499" s="7" t="s">
        <v>956</v>
      </c>
      <c r="C499" s="4" t="s">
        <v>973</v>
      </c>
      <c r="D499" s="4" t="s">
        <v>974</v>
      </c>
    </row>
    <row r="500" spans="1:4">
      <c r="A500" s="7">
        <f t="shared" si="7"/>
        <v>498</v>
      </c>
      <c r="B500" s="7" t="s">
        <v>956</v>
      </c>
      <c r="C500" s="4" t="s">
        <v>975</v>
      </c>
      <c r="D500" s="4" t="s">
        <v>976</v>
      </c>
    </row>
    <row r="501" spans="1:4">
      <c r="A501" s="7">
        <f t="shared" si="7"/>
        <v>499</v>
      </c>
      <c r="B501" s="7" t="s">
        <v>956</v>
      </c>
      <c r="C501" s="4" t="s">
        <v>977</v>
      </c>
      <c r="D501" s="4" t="s">
        <v>978</v>
      </c>
    </row>
    <row r="502" spans="1:4">
      <c r="A502" s="7">
        <f t="shared" si="7"/>
        <v>500</v>
      </c>
      <c r="B502" s="7" t="s">
        <v>956</v>
      </c>
      <c r="C502" s="4" t="s">
        <v>979</v>
      </c>
      <c r="D502" s="4" t="s">
        <v>980</v>
      </c>
    </row>
    <row r="503" spans="1:4">
      <c r="A503" s="7">
        <f t="shared" si="7"/>
        <v>501</v>
      </c>
      <c r="B503" s="7" t="s">
        <v>956</v>
      </c>
      <c r="C503" s="4" t="s">
        <v>981</v>
      </c>
      <c r="D503" s="4" t="s">
        <v>982</v>
      </c>
    </row>
    <row r="504" spans="1:4">
      <c r="A504" s="7">
        <f t="shared" si="7"/>
        <v>502</v>
      </c>
      <c r="B504" s="7" t="s">
        <v>956</v>
      </c>
      <c r="C504" s="4" t="s">
        <v>983</v>
      </c>
      <c r="D504" s="4" t="s">
        <v>984</v>
      </c>
    </row>
    <row r="505" spans="1:4">
      <c r="A505" s="7">
        <f t="shared" si="7"/>
        <v>503</v>
      </c>
      <c r="B505" s="7" t="s">
        <v>956</v>
      </c>
      <c r="C505" s="4" t="s">
        <v>985</v>
      </c>
      <c r="D505" s="4" t="s">
        <v>986</v>
      </c>
    </row>
    <row r="506" spans="1:4">
      <c r="A506" s="7">
        <f t="shared" si="7"/>
        <v>504</v>
      </c>
      <c r="B506" s="7" t="s">
        <v>956</v>
      </c>
      <c r="C506" s="4" t="s">
        <v>987</v>
      </c>
      <c r="D506" s="4" t="s">
        <v>988</v>
      </c>
    </row>
    <row r="507" spans="1:4">
      <c r="A507" s="7">
        <f t="shared" si="7"/>
        <v>505</v>
      </c>
      <c r="B507" s="7" t="s">
        <v>956</v>
      </c>
      <c r="C507" s="4" t="s">
        <v>989</v>
      </c>
      <c r="D507" s="4" t="s">
        <v>990</v>
      </c>
    </row>
    <row r="508" spans="1:4">
      <c r="A508" s="7">
        <f t="shared" si="7"/>
        <v>506</v>
      </c>
      <c r="B508" s="7" t="s">
        <v>956</v>
      </c>
      <c r="C508" s="4" t="s">
        <v>991</v>
      </c>
      <c r="D508" s="4" t="s">
        <v>992</v>
      </c>
    </row>
    <row r="509" spans="1:4">
      <c r="A509" s="7">
        <f t="shared" si="7"/>
        <v>507</v>
      </c>
      <c r="B509" s="7" t="s">
        <v>956</v>
      </c>
      <c r="C509" s="4" t="s">
        <v>993</v>
      </c>
      <c r="D509" s="4" t="s">
        <v>994</v>
      </c>
    </row>
    <row r="510" spans="1:4">
      <c r="A510" s="7">
        <f t="shared" si="7"/>
        <v>508</v>
      </c>
      <c r="B510" s="7" t="s">
        <v>956</v>
      </c>
      <c r="C510" s="4" t="s">
        <v>995</v>
      </c>
      <c r="D510" s="4" t="s">
        <v>996</v>
      </c>
    </row>
    <row r="511" spans="1:4">
      <c r="A511" s="7">
        <f t="shared" si="7"/>
        <v>509</v>
      </c>
      <c r="B511" s="7" t="s">
        <v>956</v>
      </c>
      <c r="C511" s="4" t="s">
        <v>997</v>
      </c>
      <c r="D511" s="4" t="s">
        <v>998</v>
      </c>
    </row>
    <row r="512" spans="1:4">
      <c r="A512" s="7">
        <f t="shared" si="7"/>
        <v>510</v>
      </c>
      <c r="B512" s="7" t="s">
        <v>956</v>
      </c>
      <c r="C512" s="4" t="s">
        <v>999</v>
      </c>
      <c r="D512" s="4" t="s">
        <v>1000</v>
      </c>
    </row>
    <row r="513" spans="1:4">
      <c r="A513" s="7">
        <f t="shared" si="7"/>
        <v>511</v>
      </c>
      <c r="B513" s="7" t="s">
        <v>956</v>
      </c>
      <c r="C513" s="4" t="s">
        <v>1001</v>
      </c>
      <c r="D513" s="4" t="s">
        <v>1002</v>
      </c>
    </row>
    <row r="514" spans="1:4">
      <c r="A514" s="7">
        <f t="shared" si="7"/>
        <v>512</v>
      </c>
      <c r="B514" s="7" t="s">
        <v>956</v>
      </c>
      <c r="C514" s="4" t="s">
        <v>1003</v>
      </c>
      <c r="D514" s="4" t="s">
        <v>1004</v>
      </c>
    </row>
    <row r="515" spans="1:4">
      <c r="A515" s="7">
        <f t="shared" ref="A515:A578" si="8">ROW()-2</f>
        <v>513</v>
      </c>
      <c r="B515" s="7" t="s">
        <v>956</v>
      </c>
      <c r="C515" s="4" t="s">
        <v>1005</v>
      </c>
      <c r="D515" s="4" t="s">
        <v>1006</v>
      </c>
    </row>
    <row r="516" spans="1:4">
      <c r="A516" s="7">
        <f t="shared" si="8"/>
        <v>514</v>
      </c>
      <c r="B516" s="7" t="s">
        <v>956</v>
      </c>
      <c r="C516" s="4" t="s">
        <v>1007</v>
      </c>
      <c r="D516" s="4" t="s">
        <v>1008</v>
      </c>
    </row>
    <row r="517" spans="1:4">
      <c r="A517" s="7">
        <f t="shared" si="8"/>
        <v>515</v>
      </c>
      <c r="B517" s="7" t="s">
        <v>956</v>
      </c>
      <c r="C517" s="4" t="s">
        <v>1009</v>
      </c>
      <c r="D517" s="4" t="s">
        <v>1010</v>
      </c>
    </row>
    <row r="518" spans="1:4">
      <c r="A518" s="7">
        <f t="shared" si="8"/>
        <v>516</v>
      </c>
      <c r="B518" s="7" t="s">
        <v>956</v>
      </c>
      <c r="C518" s="4" t="s">
        <v>1011</v>
      </c>
      <c r="D518" s="4" t="s">
        <v>1012</v>
      </c>
    </row>
    <row r="519" spans="1:4">
      <c r="A519" s="7">
        <f t="shared" si="8"/>
        <v>517</v>
      </c>
      <c r="B519" s="7" t="s">
        <v>956</v>
      </c>
      <c r="C519" s="4" t="s">
        <v>1013</v>
      </c>
      <c r="D519" s="4" t="s">
        <v>1014</v>
      </c>
    </row>
    <row r="520" spans="1:4">
      <c r="A520" s="7">
        <f t="shared" si="8"/>
        <v>518</v>
      </c>
      <c r="B520" s="7" t="s">
        <v>956</v>
      </c>
      <c r="C520" s="4" t="s">
        <v>1015</v>
      </c>
      <c r="D520" s="4" t="s">
        <v>1016</v>
      </c>
    </row>
    <row r="521" spans="1:4">
      <c r="A521" s="7">
        <f t="shared" si="8"/>
        <v>519</v>
      </c>
      <c r="B521" s="7" t="s">
        <v>956</v>
      </c>
      <c r="C521" s="4" t="s">
        <v>1017</v>
      </c>
      <c r="D521" s="4" t="s">
        <v>1018</v>
      </c>
    </row>
    <row r="522" spans="1:4">
      <c r="A522" s="7">
        <f t="shared" si="8"/>
        <v>520</v>
      </c>
      <c r="B522" s="7" t="s">
        <v>956</v>
      </c>
      <c r="C522" s="4" t="s">
        <v>1019</v>
      </c>
      <c r="D522" s="4" t="s">
        <v>1020</v>
      </c>
    </row>
    <row r="523" spans="1:4">
      <c r="A523" s="7">
        <f t="shared" si="8"/>
        <v>521</v>
      </c>
      <c r="B523" s="7" t="s">
        <v>956</v>
      </c>
      <c r="C523" s="4" t="s">
        <v>1021</v>
      </c>
      <c r="D523" s="4" t="s">
        <v>1022</v>
      </c>
    </row>
    <row r="524" spans="1:4">
      <c r="A524" s="7">
        <f t="shared" si="8"/>
        <v>522</v>
      </c>
      <c r="B524" s="7" t="s">
        <v>956</v>
      </c>
      <c r="C524" s="4" t="s">
        <v>1023</v>
      </c>
      <c r="D524" s="4" t="s">
        <v>962</v>
      </c>
    </row>
    <row r="525" spans="1:4">
      <c r="A525" s="7">
        <f t="shared" si="8"/>
        <v>523</v>
      </c>
      <c r="B525" s="7" t="s">
        <v>956</v>
      </c>
      <c r="C525" s="4" t="s">
        <v>1024</v>
      </c>
      <c r="D525" s="4" t="s">
        <v>1025</v>
      </c>
    </row>
    <row r="526" spans="1:4">
      <c r="A526" s="7">
        <f t="shared" si="8"/>
        <v>524</v>
      </c>
      <c r="B526" s="7" t="s">
        <v>956</v>
      </c>
      <c r="C526" s="4" t="s">
        <v>1026</v>
      </c>
      <c r="D526" s="4" t="s">
        <v>1027</v>
      </c>
    </row>
    <row r="527" spans="1:4">
      <c r="A527" s="7">
        <f t="shared" si="8"/>
        <v>525</v>
      </c>
      <c r="B527" s="7" t="s">
        <v>956</v>
      </c>
      <c r="C527" s="4" t="s">
        <v>1028</v>
      </c>
      <c r="D527" s="4" t="s">
        <v>1029</v>
      </c>
    </row>
    <row r="528" spans="1:4">
      <c r="A528" s="7">
        <f t="shared" si="8"/>
        <v>526</v>
      </c>
      <c r="B528" s="7" t="s">
        <v>956</v>
      </c>
      <c r="C528" s="4" t="s">
        <v>1030</v>
      </c>
      <c r="D528" s="4" t="s">
        <v>1031</v>
      </c>
    </row>
    <row r="529" spans="1:4">
      <c r="A529" s="7">
        <f t="shared" si="8"/>
        <v>527</v>
      </c>
      <c r="B529" s="7" t="s">
        <v>956</v>
      </c>
      <c r="C529" s="4" t="s">
        <v>1032</v>
      </c>
      <c r="D529" s="4" t="s">
        <v>1033</v>
      </c>
    </row>
    <row r="530" spans="1:4">
      <c r="A530" s="7">
        <f t="shared" si="8"/>
        <v>528</v>
      </c>
      <c r="B530" s="7" t="s">
        <v>956</v>
      </c>
      <c r="C530" s="4" t="s">
        <v>1034</v>
      </c>
      <c r="D530" s="4" t="s">
        <v>1035</v>
      </c>
    </row>
    <row r="531" spans="1:4">
      <c r="A531" s="7">
        <f t="shared" si="8"/>
        <v>529</v>
      </c>
      <c r="B531" s="7" t="s">
        <v>956</v>
      </c>
      <c r="C531" s="4" t="s">
        <v>1036</v>
      </c>
      <c r="D531" s="7" t="s">
        <v>1037</v>
      </c>
    </row>
    <row r="532" spans="1:4">
      <c r="A532" s="7">
        <f t="shared" si="8"/>
        <v>530</v>
      </c>
      <c r="B532" s="7" t="s">
        <v>956</v>
      </c>
      <c r="C532" s="4" t="s">
        <v>1038</v>
      </c>
      <c r="D532" s="4" t="s">
        <v>1039</v>
      </c>
    </row>
    <row r="533" spans="1:4">
      <c r="A533" s="7">
        <f t="shared" si="8"/>
        <v>531</v>
      </c>
      <c r="B533" s="7" t="s">
        <v>956</v>
      </c>
      <c r="C533" s="4" t="s">
        <v>1040</v>
      </c>
      <c r="D533" s="4" t="s">
        <v>1041</v>
      </c>
    </row>
    <row r="534" spans="1:4">
      <c r="A534" s="7">
        <f t="shared" si="8"/>
        <v>532</v>
      </c>
      <c r="B534" s="7" t="s">
        <v>956</v>
      </c>
      <c r="C534" s="4" t="s">
        <v>1042</v>
      </c>
      <c r="D534" s="4" t="s">
        <v>1043</v>
      </c>
    </row>
    <row r="535" spans="1:4">
      <c r="A535" s="7">
        <f t="shared" si="8"/>
        <v>533</v>
      </c>
      <c r="B535" s="7" t="s">
        <v>956</v>
      </c>
      <c r="C535" s="4" t="s">
        <v>1044</v>
      </c>
      <c r="D535" s="4" t="s">
        <v>1045</v>
      </c>
    </row>
    <row r="536" spans="1:4">
      <c r="A536" s="7">
        <f t="shared" si="8"/>
        <v>534</v>
      </c>
      <c r="B536" s="7" t="s">
        <v>956</v>
      </c>
      <c r="C536" s="4" t="s">
        <v>1046</v>
      </c>
      <c r="D536" s="4" t="s">
        <v>1047</v>
      </c>
    </row>
    <row r="537" spans="1:4">
      <c r="A537" s="7">
        <f t="shared" si="8"/>
        <v>535</v>
      </c>
      <c r="B537" s="7" t="s">
        <v>956</v>
      </c>
      <c r="C537" s="4" t="s">
        <v>1048</v>
      </c>
      <c r="D537" s="4" t="s">
        <v>1049</v>
      </c>
    </row>
    <row r="538" spans="1:4">
      <c r="A538" s="7">
        <f t="shared" si="8"/>
        <v>536</v>
      </c>
      <c r="B538" s="7" t="s">
        <v>956</v>
      </c>
      <c r="C538" s="4" t="s">
        <v>1050</v>
      </c>
      <c r="D538" s="4" t="s">
        <v>1051</v>
      </c>
    </row>
    <row r="539" spans="1:4">
      <c r="A539" s="7">
        <f t="shared" si="8"/>
        <v>537</v>
      </c>
      <c r="B539" s="7" t="s">
        <v>956</v>
      </c>
      <c r="C539" s="4" t="s">
        <v>1052</v>
      </c>
      <c r="D539" s="4" t="s">
        <v>1053</v>
      </c>
    </row>
    <row r="540" spans="1:4">
      <c r="A540" s="7">
        <f t="shared" si="8"/>
        <v>538</v>
      </c>
      <c r="B540" s="7" t="s">
        <v>956</v>
      </c>
      <c r="C540" s="4" t="s">
        <v>1054</v>
      </c>
      <c r="D540" s="4" t="s">
        <v>1055</v>
      </c>
    </row>
    <row r="541" spans="1:4">
      <c r="A541" s="7">
        <f t="shared" si="8"/>
        <v>539</v>
      </c>
      <c r="B541" s="7" t="s">
        <v>956</v>
      </c>
      <c r="C541" s="4" t="s">
        <v>1056</v>
      </c>
      <c r="D541" s="4" t="s">
        <v>1057</v>
      </c>
    </row>
    <row r="542" spans="1:4">
      <c r="A542" s="7">
        <f t="shared" si="8"/>
        <v>540</v>
      </c>
      <c r="B542" s="7" t="s">
        <v>956</v>
      </c>
      <c r="C542" s="4" t="s">
        <v>1058</v>
      </c>
      <c r="D542" s="4" t="s">
        <v>1059</v>
      </c>
    </row>
    <row r="543" spans="1:4">
      <c r="A543" s="7">
        <f t="shared" si="8"/>
        <v>541</v>
      </c>
      <c r="B543" s="7" t="s">
        <v>956</v>
      </c>
      <c r="C543" s="4" t="s">
        <v>1060</v>
      </c>
      <c r="D543" s="4" t="s">
        <v>1061</v>
      </c>
    </row>
    <row r="544" spans="1:4">
      <c r="A544" s="7">
        <f t="shared" si="8"/>
        <v>542</v>
      </c>
      <c r="B544" s="7" t="s">
        <v>956</v>
      </c>
      <c r="C544" s="4" t="s">
        <v>1062</v>
      </c>
      <c r="D544" s="4" t="s">
        <v>1063</v>
      </c>
    </row>
    <row r="545" spans="1:4">
      <c r="A545" s="7">
        <f t="shared" si="8"/>
        <v>543</v>
      </c>
      <c r="B545" s="7" t="s">
        <v>956</v>
      </c>
      <c r="C545" s="4" t="s">
        <v>1064</v>
      </c>
      <c r="D545" s="4" t="s">
        <v>1065</v>
      </c>
    </row>
    <row r="546" spans="1:4">
      <c r="A546" s="7">
        <f t="shared" si="8"/>
        <v>544</v>
      </c>
      <c r="B546" s="7" t="s">
        <v>956</v>
      </c>
      <c r="C546" s="4" t="s">
        <v>1066</v>
      </c>
      <c r="D546" s="4" t="s">
        <v>1067</v>
      </c>
    </row>
    <row r="547" spans="1:4">
      <c r="A547" s="7">
        <f t="shared" si="8"/>
        <v>545</v>
      </c>
      <c r="B547" s="7" t="s">
        <v>956</v>
      </c>
      <c r="C547" s="4" t="s">
        <v>1068</v>
      </c>
      <c r="D547" s="4" t="s">
        <v>1069</v>
      </c>
    </row>
    <row r="548" spans="1:4">
      <c r="A548" s="7">
        <f t="shared" si="8"/>
        <v>546</v>
      </c>
      <c r="B548" s="7" t="s">
        <v>956</v>
      </c>
      <c r="C548" s="4" t="s">
        <v>1070</v>
      </c>
      <c r="D548" s="4" t="s">
        <v>1071</v>
      </c>
    </row>
    <row r="549" spans="1:4">
      <c r="A549" s="7">
        <f t="shared" si="8"/>
        <v>547</v>
      </c>
      <c r="B549" s="7" t="s">
        <v>956</v>
      </c>
      <c r="C549" s="4" t="s">
        <v>1072</v>
      </c>
      <c r="D549" s="4" t="s">
        <v>1073</v>
      </c>
    </row>
    <row r="550" spans="1:4">
      <c r="A550" s="7">
        <f t="shared" si="8"/>
        <v>548</v>
      </c>
      <c r="B550" s="7" t="s">
        <v>956</v>
      </c>
      <c r="C550" s="4" t="s">
        <v>1074</v>
      </c>
      <c r="D550" s="4" t="s">
        <v>1075</v>
      </c>
    </row>
    <row r="551" spans="1:4">
      <c r="A551" s="7">
        <f t="shared" si="8"/>
        <v>549</v>
      </c>
      <c r="B551" s="7" t="s">
        <v>956</v>
      </c>
      <c r="C551" s="4" t="s">
        <v>1076</v>
      </c>
      <c r="D551" s="4" t="s">
        <v>1077</v>
      </c>
    </row>
    <row r="552" spans="1:4">
      <c r="A552" s="7">
        <f t="shared" si="8"/>
        <v>550</v>
      </c>
      <c r="B552" s="7" t="s">
        <v>956</v>
      </c>
      <c r="C552" s="4" t="s">
        <v>1078</v>
      </c>
      <c r="D552" s="4" t="s">
        <v>1079</v>
      </c>
    </row>
    <row r="553" spans="1:4">
      <c r="A553" s="7">
        <f t="shared" si="8"/>
        <v>551</v>
      </c>
      <c r="B553" s="7" t="s">
        <v>956</v>
      </c>
      <c r="C553" s="13" t="s">
        <v>1080</v>
      </c>
      <c r="D553" s="4" t="s">
        <v>1081</v>
      </c>
    </row>
    <row r="554" spans="1:4">
      <c r="A554" s="7">
        <f t="shared" si="8"/>
        <v>552</v>
      </c>
      <c r="B554" s="7" t="s">
        <v>956</v>
      </c>
      <c r="C554" s="4" t="s">
        <v>1032</v>
      </c>
      <c r="D554" s="4" t="s">
        <v>1082</v>
      </c>
    </row>
    <row r="555" spans="1:4">
      <c r="A555" s="7">
        <f t="shared" si="8"/>
        <v>553</v>
      </c>
      <c r="B555" s="7" t="s">
        <v>956</v>
      </c>
      <c r="C555" s="4" t="s">
        <v>1083</v>
      </c>
      <c r="D555" s="4" t="s">
        <v>1084</v>
      </c>
    </row>
    <row r="556" spans="1:4">
      <c r="A556" s="7">
        <f t="shared" si="8"/>
        <v>554</v>
      </c>
      <c r="B556" s="7" t="s">
        <v>956</v>
      </c>
      <c r="C556" s="4" t="s">
        <v>1085</v>
      </c>
      <c r="D556" s="4" t="s">
        <v>1086</v>
      </c>
    </row>
    <row r="557" spans="1:4">
      <c r="A557" s="7">
        <f t="shared" si="8"/>
        <v>555</v>
      </c>
      <c r="B557" s="7" t="s">
        <v>956</v>
      </c>
      <c r="C557" s="4" t="s">
        <v>1087</v>
      </c>
      <c r="D557" s="4" t="s">
        <v>1088</v>
      </c>
    </row>
    <row r="558" spans="1:4">
      <c r="A558" s="7">
        <f t="shared" si="8"/>
        <v>556</v>
      </c>
      <c r="B558" s="7" t="s">
        <v>956</v>
      </c>
      <c r="C558" s="4" t="s">
        <v>1089</v>
      </c>
      <c r="D558" s="4" t="s">
        <v>1090</v>
      </c>
    </row>
    <row r="559" spans="1:4">
      <c r="A559" s="7">
        <f t="shared" si="8"/>
        <v>557</v>
      </c>
      <c r="B559" s="7" t="s">
        <v>1091</v>
      </c>
      <c r="C559" s="4" t="s">
        <v>1092</v>
      </c>
      <c r="D559" s="4" t="s">
        <v>1093</v>
      </c>
    </row>
    <row r="560" spans="1:4">
      <c r="A560" s="7">
        <f t="shared" si="8"/>
        <v>558</v>
      </c>
      <c r="B560" s="7" t="s">
        <v>1091</v>
      </c>
      <c r="C560" s="4" t="s">
        <v>1094</v>
      </c>
      <c r="D560" s="4" t="s">
        <v>1095</v>
      </c>
    </row>
    <row r="561" spans="1:4">
      <c r="A561" s="7">
        <f t="shared" si="8"/>
        <v>559</v>
      </c>
      <c r="B561" s="7" t="s">
        <v>1091</v>
      </c>
      <c r="C561" s="4" t="s">
        <v>1096</v>
      </c>
      <c r="D561" s="4" t="s">
        <v>1097</v>
      </c>
    </row>
    <row r="562" spans="1:4">
      <c r="A562" s="7">
        <f t="shared" si="8"/>
        <v>560</v>
      </c>
      <c r="B562" s="7" t="s">
        <v>1091</v>
      </c>
      <c r="C562" s="4" t="s">
        <v>1098</v>
      </c>
      <c r="D562" s="4" t="s">
        <v>1099</v>
      </c>
    </row>
    <row r="563" spans="1:4">
      <c r="A563" s="7">
        <f t="shared" si="8"/>
        <v>561</v>
      </c>
      <c r="B563" s="7" t="s">
        <v>1091</v>
      </c>
      <c r="C563" s="4" t="s">
        <v>1100</v>
      </c>
      <c r="D563" s="4" t="s">
        <v>1101</v>
      </c>
    </row>
    <row r="564" spans="1:4">
      <c r="A564" s="7">
        <f t="shared" si="8"/>
        <v>562</v>
      </c>
      <c r="B564" s="7" t="s">
        <v>1091</v>
      </c>
      <c r="C564" s="4" t="s">
        <v>1102</v>
      </c>
      <c r="D564" s="4" t="s">
        <v>1103</v>
      </c>
    </row>
    <row r="565" spans="1:4">
      <c r="A565" s="7">
        <f t="shared" si="8"/>
        <v>563</v>
      </c>
      <c r="B565" s="7" t="s">
        <v>1091</v>
      </c>
      <c r="C565" s="4" t="s">
        <v>1104</v>
      </c>
      <c r="D565" s="4" t="s">
        <v>1105</v>
      </c>
    </row>
    <row r="566" spans="1:4">
      <c r="A566" s="7">
        <f t="shared" si="8"/>
        <v>564</v>
      </c>
      <c r="B566" s="7" t="s">
        <v>1091</v>
      </c>
      <c r="C566" s="4" t="s">
        <v>1106</v>
      </c>
      <c r="D566" s="4" t="s">
        <v>1107</v>
      </c>
    </row>
    <row r="567" spans="1:4">
      <c r="A567" s="7">
        <f t="shared" si="8"/>
        <v>565</v>
      </c>
      <c r="B567" s="7" t="s">
        <v>1091</v>
      </c>
      <c r="C567" s="4" t="s">
        <v>1108</v>
      </c>
      <c r="D567" s="4" t="s">
        <v>1109</v>
      </c>
    </row>
    <row r="568" spans="1:4">
      <c r="A568" s="7">
        <f t="shared" si="8"/>
        <v>566</v>
      </c>
      <c r="B568" s="7" t="s">
        <v>1091</v>
      </c>
      <c r="C568" s="4" t="s">
        <v>1110</v>
      </c>
      <c r="D568" s="4" t="s">
        <v>1111</v>
      </c>
    </row>
    <row r="569" spans="1:4">
      <c r="A569" s="7">
        <f t="shared" si="8"/>
        <v>567</v>
      </c>
      <c r="B569" s="7" t="s">
        <v>1091</v>
      </c>
      <c r="C569" s="4" t="s">
        <v>1112</v>
      </c>
      <c r="D569" s="4" t="s">
        <v>1113</v>
      </c>
    </row>
    <row r="570" spans="1:4">
      <c r="A570" s="7">
        <f t="shared" si="8"/>
        <v>568</v>
      </c>
      <c r="B570" s="7" t="s">
        <v>1091</v>
      </c>
      <c r="C570" s="4" t="s">
        <v>1114</v>
      </c>
      <c r="D570" s="4" t="s">
        <v>1115</v>
      </c>
    </row>
    <row r="571" spans="1:4">
      <c r="A571" s="7">
        <f t="shared" si="8"/>
        <v>569</v>
      </c>
      <c r="B571" s="7" t="s">
        <v>1091</v>
      </c>
      <c r="C571" s="4" t="s">
        <v>1116</v>
      </c>
      <c r="D571" s="4" t="s">
        <v>1117</v>
      </c>
    </row>
    <row r="572" spans="1:4">
      <c r="A572" s="7">
        <f t="shared" si="8"/>
        <v>570</v>
      </c>
      <c r="B572" s="7" t="s">
        <v>1091</v>
      </c>
      <c r="C572" s="4" t="s">
        <v>1118</v>
      </c>
      <c r="D572" s="4" t="s">
        <v>1119</v>
      </c>
    </row>
    <row r="573" spans="1:4">
      <c r="A573" s="7">
        <f t="shared" si="8"/>
        <v>571</v>
      </c>
      <c r="B573" s="7" t="s">
        <v>1091</v>
      </c>
      <c r="C573" s="4" t="s">
        <v>1120</v>
      </c>
      <c r="D573" s="4" t="s">
        <v>1121</v>
      </c>
    </row>
    <row r="574" spans="1:4">
      <c r="A574" s="7">
        <f t="shared" si="8"/>
        <v>572</v>
      </c>
      <c r="B574" s="7" t="s">
        <v>1091</v>
      </c>
      <c r="C574" s="4" t="s">
        <v>1122</v>
      </c>
      <c r="D574" s="4" t="s">
        <v>1123</v>
      </c>
    </row>
    <row r="575" spans="1:4">
      <c r="A575" s="7">
        <f t="shared" si="8"/>
        <v>573</v>
      </c>
      <c r="B575" s="7" t="s">
        <v>1091</v>
      </c>
      <c r="C575" s="4" t="s">
        <v>1124</v>
      </c>
      <c r="D575" s="4" t="s">
        <v>1125</v>
      </c>
    </row>
    <row r="576" spans="1:4">
      <c r="A576" s="7">
        <f t="shared" si="8"/>
        <v>574</v>
      </c>
      <c r="B576" s="4" t="s">
        <v>1091</v>
      </c>
      <c r="C576" s="9" t="s">
        <v>1126</v>
      </c>
      <c r="D576" s="9" t="s">
        <v>1127</v>
      </c>
    </row>
    <row r="577" spans="1:4">
      <c r="A577" s="7">
        <f t="shared" si="8"/>
        <v>575</v>
      </c>
      <c r="B577" s="7" t="s">
        <v>1128</v>
      </c>
      <c r="C577" s="4" t="s">
        <v>1129</v>
      </c>
      <c r="D577" s="4" t="s">
        <v>1130</v>
      </c>
    </row>
    <row r="578" spans="1:4">
      <c r="A578" s="7">
        <f t="shared" si="8"/>
        <v>576</v>
      </c>
      <c r="B578" s="7" t="s">
        <v>1128</v>
      </c>
      <c r="C578" s="4" t="s">
        <v>1131</v>
      </c>
      <c r="D578" s="4" t="s">
        <v>1132</v>
      </c>
    </row>
    <row r="579" spans="1:4">
      <c r="A579" s="7">
        <f t="shared" ref="A579:A642" si="9">ROW()-2</f>
        <v>577</v>
      </c>
      <c r="B579" s="7" t="s">
        <v>1128</v>
      </c>
      <c r="C579" s="4" t="s">
        <v>1133</v>
      </c>
      <c r="D579" s="4" t="s">
        <v>1134</v>
      </c>
    </row>
    <row r="580" spans="1:4">
      <c r="A580" s="7">
        <f t="shared" si="9"/>
        <v>578</v>
      </c>
      <c r="B580" s="7" t="s">
        <v>1128</v>
      </c>
      <c r="C580" s="4" t="s">
        <v>1135</v>
      </c>
      <c r="D580" s="4" t="s">
        <v>1136</v>
      </c>
    </row>
    <row r="581" spans="1:4">
      <c r="A581" s="7">
        <f t="shared" si="9"/>
        <v>579</v>
      </c>
      <c r="B581" s="7" t="s">
        <v>1128</v>
      </c>
      <c r="C581" s="14" t="s">
        <v>1137</v>
      </c>
      <c r="D581" s="4" t="s">
        <v>1138</v>
      </c>
    </row>
    <row r="582" spans="1:4">
      <c r="A582" s="7">
        <f t="shared" si="9"/>
        <v>580</v>
      </c>
      <c r="B582" s="7" t="s">
        <v>1128</v>
      </c>
      <c r="C582" s="4" t="s">
        <v>1139</v>
      </c>
      <c r="D582" s="4" t="s">
        <v>1140</v>
      </c>
    </row>
    <row r="583" spans="1:4">
      <c r="A583" s="7">
        <f t="shared" si="9"/>
        <v>581</v>
      </c>
      <c r="B583" s="7" t="s">
        <v>1128</v>
      </c>
      <c r="C583" s="4" t="s">
        <v>1141</v>
      </c>
      <c r="D583" s="4" t="s">
        <v>1142</v>
      </c>
    </row>
    <row r="584" spans="1:4">
      <c r="A584" s="7">
        <f t="shared" si="9"/>
        <v>582</v>
      </c>
      <c r="B584" s="7" t="s">
        <v>1128</v>
      </c>
      <c r="C584" s="4" t="s">
        <v>1143</v>
      </c>
      <c r="D584" s="4" t="s">
        <v>1144</v>
      </c>
    </row>
    <row r="585" spans="1:4">
      <c r="A585" s="7">
        <f t="shared" si="9"/>
        <v>583</v>
      </c>
      <c r="B585" s="7" t="s">
        <v>1128</v>
      </c>
      <c r="C585" s="4" t="s">
        <v>1145</v>
      </c>
      <c r="D585" s="4" t="s">
        <v>1146</v>
      </c>
    </row>
    <row r="586" spans="1:4">
      <c r="A586" s="7">
        <f t="shared" si="9"/>
        <v>584</v>
      </c>
      <c r="B586" s="7" t="s">
        <v>1128</v>
      </c>
      <c r="C586" s="4" t="s">
        <v>1147</v>
      </c>
      <c r="D586" s="4" t="s">
        <v>1148</v>
      </c>
    </row>
    <row r="587" spans="1:4">
      <c r="A587" s="7">
        <f t="shared" si="9"/>
        <v>585</v>
      </c>
      <c r="B587" s="7" t="s">
        <v>1128</v>
      </c>
      <c r="C587" s="4" t="s">
        <v>1149</v>
      </c>
      <c r="D587" s="4" t="s">
        <v>1150</v>
      </c>
    </row>
    <row r="588" spans="1:4">
      <c r="A588" s="7">
        <f t="shared" si="9"/>
        <v>586</v>
      </c>
      <c r="B588" s="7" t="s">
        <v>1128</v>
      </c>
      <c r="C588" s="14" t="s">
        <v>1151</v>
      </c>
      <c r="D588" s="14" t="s">
        <v>1152</v>
      </c>
    </row>
    <row r="589" spans="1:4">
      <c r="A589" s="7">
        <f t="shared" si="9"/>
        <v>587</v>
      </c>
      <c r="B589" s="7" t="s">
        <v>1128</v>
      </c>
      <c r="C589" s="14" t="s">
        <v>1153</v>
      </c>
      <c r="D589" s="14" t="s">
        <v>1154</v>
      </c>
    </row>
    <row r="590" spans="1:4">
      <c r="A590" s="7">
        <f t="shared" si="9"/>
        <v>588</v>
      </c>
      <c r="B590" s="7" t="s">
        <v>1128</v>
      </c>
      <c r="C590" s="14" t="s">
        <v>1155</v>
      </c>
      <c r="D590" s="14" t="s">
        <v>1156</v>
      </c>
    </row>
    <row r="591" spans="1:4">
      <c r="A591" s="7">
        <f t="shared" si="9"/>
        <v>589</v>
      </c>
      <c r="B591" s="7" t="s">
        <v>1128</v>
      </c>
      <c r="C591" s="14" t="s">
        <v>1157</v>
      </c>
      <c r="D591" s="14" t="s">
        <v>1158</v>
      </c>
    </row>
    <row r="592" spans="1:4">
      <c r="A592" s="7">
        <f t="shared" si="9"/>
        <v>590</v>
      </c>
      <c r="B592" s="7" t="s">
        <v>1128</v>
      </c>
      <c r="C592" s="4" t="s">
        <v>1159</v>
      </c>
      <c r="D592" s="4" t="s">
        <v>1160</v>
      </c>
    </row>
    <row r="593" spans="1:4">
      <c r="A593" s="7">
        <f t="shared" si="9"/>
        <v>591</v>
      </c>
      <c r="B593" s="7" t="s">
        <v>1128</v>
      </c>
      <c r="C593" s="4" t="s">
        <v>1161</v>
      </c>
      <c r="D593" s="4" t="s">
        <v>1162</v>
      </c>
    </row>
    <row r="594" spans="1:4">
      <c r="A594" s="7">
        <f t="shared" si="9"/>
        <v>592</v>
      </c>
      <c r="B594" s="7" t="s">
        <v>1128</v>
      </c>
      <c r="C594" s="4" t="s">
        <v>1163</v>
      </c>
      <c r="D594" s="4" t="s">
        <v>1164</v>
      </c>
    </row>
    <row r="595" spans="1:4">
      <c r="A595" s="7">
        <f t="shared" si="9"/>
        <v>593</v>
      </c>
      <c r="B595" s="7" t="s">
        <v>1128</v>
      </c>
      <c r="C595" s="4" t="s">
        <v>1165</v>
      </c>
      <c r="D595" s="4" t="s">
        <v>1166</v>
      </c>
    </row>
    <row r="596" spans="1:4">
      <c r="A596" s="7">
        <f t="shared" si="9"/>
        <v>594</v>
      </c>
      <c r="B596" s="7" t="s">
        <v>1167</v>
      </c>
      <c r="C596" s="4" t="s">
        <v>1168</v>
      </c>
      <c r="D596" s="4" t="s">
        <v>1169</v>
      </c>
    </row>
    <row r="597" spans="1:4">
      <c r="A597" s="7">
        <f t="shared" si="9"/>
        <v>595</v>
      </c>
      <c r="B597" s="7" t="s">
        <v>1167</v>
      </c>
      <c r="C597" s="4" t="s">
        <v>1170</v>
      </c>
      <c r="D597" s="4" t="s">
        <v>1171</v>
      </c>
    </row>
    <row r="598" spans="1:4">
      <c r="A598" s="7">
        <f t="shared" si="9"/>
        <v>596</v>
      </c>
      <c r="B598" s="7" t="s">
        <v>1167</v>
      </c>
      <c r="C598" s="4" t="s">
        <v>1172</v>
      </c>
      <c r="D598" s="4" t="s">
        <v>1173</v>
      </c>
    </row>
    <row r="599" spans="1:4">
      <c r="A599" s="7">
        <f t="shared" si="9"/>
        <v>597</v>
      </c>
      <c r="B599" s="7" t="s">
        <v>1167</v>
      </c>
      <c r="C599" s="4" t="s">
        <v>1174</v>
      </c>
      <c r="D599" s="4" t="s">
        <v>1175</v>
      </c>
    </row>
    <row r="600" spans="1:4">
      <c r="A600" s="7">
        <f t="shared" si="9"/>
        <v>598</v>
      </c>
      <c r="B600" s="7" t="s">
        <v>1167</v>
      </c>
      <c r="C600" s="4" t="s">
        <v>1176</v>
      </c>
      <c r="D600" s="4" t="s">
        <v>1177</v>
      </c>
    </row>
    <row r="601" spans="1:4">
      <c r="A601" s="7">
        <f t="shared" si="9"/>
        <v>599</v>
      </c>
      <c r="B601" s="7" t="s">
        <v>1167</v>
      </c>
      <c r="C601" s="4" t="s">
        <v>1178</v>
      </c>
      <c r="D601" s="4" t="s">
        <v>1179</v>
      </c>
    </row>
    <row r="602" spans="1:4">
      <c r="A602" s="7">
        <f t="shared" si="9"/>
        <v>600</v>
      </c>
      <c r="B602" s="7" t="s">
        <v>1167</v>
      </c>
      <c r="C602" s="4" t="s">
        <v>1180</v>
      </c>
      <c r="D602" s="4" t="s">
        <v>1181</v>
      </c>
    </row>
    <row r="603" spans="1:4">
      <c r="A603" s="7">
        <f t="shared" si="9"/>
        <v>601</v>
      </c>
      <c r="B603" s="7" t="s">
        <v>1167</v>
      </c>
      <c r="C603" s="4" t="s">
        <v>1182</v>
      </c>
      <c r="D603" s="4" t="s">
        <v>1183</v>
      </c>
    </row>
    <row r="604" spans="1:4">
      <c r="A604" s="7">
        <f t="shared" si="9"/>
        <v>602</v>
      </c>
      <c r="B604" s="7" t="s">
        <v>1167</v>
      </c>
      <c r="C604" s="4" t="s">
        <v>1184</v>
      </c>
      <c r="D604" s="4" t="s">
        <v>1185</v>
      </c>
    </row>
    <row r="605" spans="1:4">
      <c r="A605" s="7">
        <f t="shared" si="9"/>
        <v>603</v>
      </c>
      <c r="B605" s="7" t="s">
        <v>1167</v>
      </c>
      <c r="C605" s="4" t="s">
        <v>1186</v>
      </c>
      <c r="D605" s="4" t="s">
        <v>1187</v>
      </c>
    </row>
    <row r="606" spans="1:4">
      <c r="A606" s="7">
        <f t="shared" si="9"/>
        <v>604</v>
      </c>
      <c r="B606" s="7" t="s">
        <v>1167</v>
      </c>
      <c r="C606" s="4" t="s">
        <v>1188</v>
      </c>
      <c r="D606" s="4" t="s">
        <v>1189</v>
      </c>
    </row>
    <row r="607" spans="1:4">
      <c r="A607" s="7">
        <f t="shared" si="9"/>
        <v>605</v>
      </c>
      <c r="B607" s="7" t="s">
        <v>1167</v>
      </c>
      <c r="C607" s="4" t="s">
        <v>1190</v>
      </c>
      <c r="D607" s="4" t="s">
        <v>1191</v>
      </c>
    </row>
    <row r="608" spans="1:4">
      <c r="A608" s="7">
        <f t="shared" si="9"/>
        <v>606</v>
      </c>
      <c r="B608" s="7" t="s">
        <v>1167</v>
      </c>
      <c r="C608" s="4" t="s">
        <v>1192</v>
      </c>
      <c r="D608" s="4" t="s">
        <v>1193</v>
      </c>
    </row>
    <row r="609" spans="1:4">
      <c r="A609" s="7">
        <f t="shared" si="9"/>
        <v>607</v>
      </c>
      <c r="B609" s="7" t="s">
        <v>1167</v>
      </c>
      <c r="C609" s="4" t="s">
        <v>1194</v>
      </c>
      <c r="D609" s="4" t="s">
        <v>1195</v>
      </c>
    </row>
    <row r="610" spans="1:4">
      <c r="A610" s="7">
        <f t="shared" si="9"/>
        <v>608</v>
      </c>
      <c r="B610" s="7" t="s">
        <v>1167</v>
      </c>
      <c r="C610" s="4" t="s">
        <v>1196</v>
      </c>
      <c r="D610" s="4" t="s">
        <v>1197</v>
      </c>
    </row>
    <row r="611" spans="1:4">
      <c r="A611" s="7">
        <f t="shared" si="9"/>
        <v>609</v>
      </c>
      <c r="B611" s="7" t="s">
        <v>1167</v>
      </c>
      <c r="C611" s="4" t="s">
        <v>1198</v>
      </c>
      <c r="D611" s="4" t="s">
        <v>1199</v>
      </c>
    </row>
    <row r="612" spans="1:4">
      <c r="A612" s="7">
        <f t="shared" si="9"/>
        <v>610</v>
      </c>
      <c r="B612" s="7" t="s">
        <v>1167</v>
      </c>
      <c r="C612" s="4" t="s">
        <v>1200</v>
      </c>
      <c r="D612" s="4" t="s">
        <v>1201</v>
      </c>
    </row>
    <row r="613" spans="1:4">
      <c r="A613" s="7">
        <f t="shared" si="9"/>
        <v>611</v>
      </c>
      <c r="B613" s="7" t="s">
        <v>1167</v>
      </c>
      <c r="C613" s="4" t="s">
        <v>1202</v>
      </c>
      <c r="D613" s="4" t="s">
        <v>1203</v>
      </c>
    </row>
    <row r="614" spans="1:4">
      <c r="A614" s="7">
        <f t="shared" si="9"/>
        <v>612</v>
      </c>
      <c r="B614" s="7" t="s">
        <v>1167</v>
      </c>
      <c r="C614" s="4" t="s">
        <v>1204</v>
      </c>
      <c r="D614" s="4" t="s">
        <v>1199</v>
      </c>
    </row>
    <row r="615" spans="1:4">
      <c r="A615" s="7">
        <f t="shared" si="9"/>
        <v>613</v>
      </c>
      <c r="B615" s="7" t="s">
        <v>1167</v>
      </c>
      <c r="C615" s="4" t="s">
        <v>1205</v>
      </c>
      <c r="D615" s="4" t="s">
        <v>1206</v>
      </c>
    </row>
    <row r="616" spans="1:4">
      <c r="A616" s="7">
        <f t="shared" si="9"/>
        <v>614</v>
      </c>
      <c r="B616" s="7" t="s">
        <v>1167</v>
      </c>
      <c r="C616" s="4" t="s">
        <v>1207</v>
      </c>
      <c r="D616" s="4" t="s">
        <v>1208</v>
      </c>
    </row>
    <row r="617" spans="1:4">
      <c r="A617" s="7">
        <f t="shared" si="9"/>
        <v>615</v>
      </c>
      <c r="B617" s="7" t="s">
        <v>1167</v>
      </c>
      <c r="C617" s="4" t="s">
        <v>1209</v>
      </c>
      <c r="D617" s="4" t="s">
        <v>1210</v>
      </c>
    </row>
    <row r="618" spans="1:4">
      <c r="A618" s="7">
        <f t="shared" si="9"/>
        <v>616</v>
      </c>
      <c r="B618" s="7" t="s">
        <v>1167</v>
      </c>
      <c r="C618" s="4" t="s">
        <v>1211</v>
      </c>
      <c r="D618" s="4" t="s">
        <v>1212</v>
      </c>
    </row>
    <row r="619" spans="1:4">
      <c r="A619" s="7">
        <f t="shared" si="9"/>
        <v>617</v>
      </c>
      <c r="B619" s="7" t="s">
        <v>1167</v>
      </c>
      <c r="C619" s="4" t="s">
        <v>1213</v>
      </c>
      <c r="D619" s="4" t="s">
        <v>1214</v>
      </c>
    </row>
    <row r="620" spans="1:4">
      <c r="A620" s="7">
        <f t="shared" si="9"/>
        <v>618</v>
      </c>
      <c r="B620" s="7" t="s">
        <v>1167</v>
      </c>
      <c r="C620" s="4" t="s">
        <v>1215</v>
      </c>
      <c r="D620" s="4" t="s">
        <v>1216</v>
      </c>
    </row>
    <row r="621" spans="1:4">
      <c r="A621" s="7">
        <f t="shared" si="9"/>
        <v>619</v>
      </c>
      <c r="B621" s="7" t="s">
        <v>1167</v>
      </c>
      <c r="C621" s="4" t="s">
        <v>1217</v>
      </c>
      <c r="D621" s="4" t="s">
        <v>1218</v>
      </c>
    </row>
    <row r="622" spans="1:4">
      <c r="A622" s="7">
        <f t="shared" si="9"/>
        <v>620</v>
      </c>
      <c r="B622" s="7" t="s">
        <v>1167</v>
      </c>
      <c r="C622" s="4" t="s">
        <v>1219</v>
      </c>
      <c r="D622" s="4" t="s">
        <v>1220</v>
      </c>
    </row>
    <row r="623" spans="1:4">
      <c r="A623" s="7">
        <f t="shared" si="9"/>
        <v>621</v>
      </c>
      <c r="B623" s="7" t="s">
        <v>1167</v>
      </c>
      <c r="C623" s="4" t="s">
        <v>1221</v>
      </c>
      <c r="D623" s="4" t="s">
        <v>1222</v>
      </c>
    </row>
    <row r="624" spans="1:4">
      <c r="A624" s="7">
        <f t="shared" si="9"/>
        <v>622</v>
      </c>
      <c r="B624" s="7" t="s">
        <v>1167</v>
      </c>
      <c r="C624" s="4" t="s">
        <v>1223</v>
      </c>
      <c r="D624" s="4" t="s">
        <v>1224</v>
      </c>
    </row>
    <row r="625" spans="1:4">
      <c r="A625" s="7">
        <f t="shared" si="9"/>
        <v>623</v>
      </c>
      <c r="B625" s="7" t="s">
        <v>1167</v>
      </c>
      <c r="C625" s="4" t="s">
        <v>1225</v>
      </c>
      <c r="D625" s="4" t="s">
        <v>1226</v>
      </c>
    </row>
    <row r="626" spans="1:4">
      <c r="A626" s="7">
        <f t="shared" si="9"/>
        <v>624</v>
      </c>
      <c r="B626" s="7" t="s">
        <v>1167</v>
      </c>
      <c r="C626" s="4" t="s">
        <v>1227</v>
      </c>
      <c r="D626" s="4" t="s">
        <v>1228</v>
      </c>
    </row>
    <row r="627" spans="1:4">
      <c r="A627" s="7">
        <f t="shared" si="9"/>
        <v>625</v>
      </c>
      <c r="B627" s="7" t="s">
        <v>1167</v>
      </c>
      <c r="C627" s="4" t="s">
        <v>1229</v>
      </c>
      <c r="D627" s="4" t="s">
        <v>1230</v>
      </c>
    </row>
    <row r="628" spans="1:4">
      <c r="A628" s="7">
        <f t="shared" si="9"/>
        <v>626</v>
      </c>
      <c r="B628" s="7" t="s">
        <v>1167</v>
      </c>
      <c r="C628" s="4" t="s">
        <v>1231</v>
      </c>
      <c r="D628" s="4" t="s">
        <v>1232</v>
      </c>
    </row>
    <row r="629" spans="1:4">
      <c r="A629" s="7">
        <f t="shared" si="9"/>
        <v>627</v>
      </c>
      <c r="B629" s="7" t="s">
        <v>1167</v>
      </c>
      <c r="C629" s="4" t="s">
        <v>1233</v>
      </c>
      <c r="D629" s="4" t="s">
        <v>1234</v>
      </c>
    </row>
    <row r="630" spans="1:4">
      <c r="A630" s="7">
        <f t="shared" si="9"/>
        <v>628</v>
      </c>
      <c r="B630" s="7" t="s">
        <v>1167</v>
      </c>
      <c r="C630" s="4" t="s">
        <v>1235</v>
      </c>
      <c r="D630" s="4" t="s">
        <v>1236</v>
      </c>
    </row>
    <row r="631" spans="1:4">
      <c r="A631" s="7">
        <f t="shared" si="9"/>
        <v>629</v>
      </c>
      <c r="B631" s="7" t="s">
        <v>1167</v>
      </c>
      <c r="C631" s="4" t="s">
        <v>1237</v>
      </c>
      <c r="D631" s="4" t="s">
        <v>1238</v>
      </c>
    </row>
    <row r="632" spans="1:4">
      <c r="A632" s="7">
        <f t="shared" si="9"/>
        <v>630</v>
      </c>
      <c r="B632" s="7" t="s">
        <v>1167</v>
      </c>
      <c r="C632" s="4" t="s">
        <v>1239</v>
      </c>
      <c r="D632" s="4" t="s">
        <v>1240</v>
      </c>
    </row>
    <row r="633" ht="15.6" spans="1:4">
      <c r="A633" s="7">
        <f t="shared" si="9"/>
        <v>631</v>
      </c>
      <c r="B633" s="7" t="s">
        <v>1167</v>
      </c>
      <c r="C633" s="11" t="s">
        <v>1241</v>
      </c>
      <c r="D633" s="15" t="s">
        <v>1242</v>
      </c>
    </row>
    <row r="634" ht="15.6" spans="1:4">
      <c r="A634" s="7">
        <f t="shared" si="9"/>
        <v>632</v>
      </c>
      <c r="B634" s="7" t="s">
        <v>1167</v>
      </c>
      <c r="C634" s="11" t="s">
        <v>1243</v>
      </c>
      <c r="D634" s="15" t="s">
        <v>1244</v>
      </c>
    </row>
    <row r="635" ht="15.6" spans="1:4">
      <c r="A635" s="7">
        <f t="shared" si="9"/>
        <v>633</v>
      </c>
      <c r="B635" s="7" t="s">
        <v>1167</v>
      </c>
      <c r="C635" s="11" t="s">
        <v>1245</v>
      </c>
      <c r="D635" s="15" t="s">
        <v>1246</v>
      </c>
    </row>
    <row r="636" ht="15.6" spans="1:4">
      <c r="A636" s="7">
        <f t="shared" si="9"/>
        <v>634</v>
      </c>
      <c r="B636" s="7" t="s">
        <v>1167</v>
      </c>
      <c r="C636" s="11" t="s">
        <v>1247</v>
      </c>
      <c r="D636" s="15" t="s">
        <v>1248</v>
      </c>
    </row>
    <row r="637" ht="15.6" spans="1:4">
      <c r="A637" s="7">
        <f t="shared" si="9"/>
        <v>635</v>
      </c>
      <c r="B637" s="7" t="s">
        <v>1167</v>
      </c>
      <c r="C637" s="11" t="s">
        <v>1249</v>
      </c>
      <c r="D637" s="15" t="s">
        <v>1250</v>
      </c>
    </row>
    <row r="638" ht="15.6" spans="1:4">
      <c r="A638" s="7">
        <f t="shared" si="9"/>
        <v>636</v>
      </c>
      <c r="B638" s="7" t="s">
        <v>1167</v>
      </c>
      <c r="C638" s="11" t="s">
        <v>1251</v>
      </c>
      <c r="D638" s="15" t="s">
        <v>1252</v>
      </c>
    </row>
    <row r="639" ht="15.6" spans="1:4">
      <c r="A639" s="7">
        <f t="shared" si="9"/>
        <v>637</v>
      </c>
      <c r="B639" s="7" t="s">
        <v>1167</v>
      </c>
      <c r="C639" s="11" t="s">
        <v>1253</v>
      </c>
      <c r="D639" s="15" t="s">
        <v>1254</v>
      </c>
    </row>
    <row r="640" ht="15.6" spans="1:4">
      <c r="A640" s="7">
        <f t="shared" si="9"/>
        <v>638</v>
      </c>
      <c r="B640" s="7" t="s">
        <v>1167</v>
      </c>
      <c r="C640" s="11" t="s">
        <v>1255</v>
      </c>
      <c r="D640" s="15" t="s">
        <v>1256</v>
      </c>
    </row>
    <row r="641" ht="15.6" spans="1:4">
      <c r="A641" s="7">
        <f t="shared" si="9"/>
        <v>639</v>
      </c>
      <c r="B641" s="7" t="s">
        <v>1167</v>
      </c>
      <c r="C641" s="11" t="s">
        <v>1257</v>
      </c>
      <c r="D641" s="11" t="s">
        <v>1258</v>
      </c>
    </row>
    <row r="642" ht="15.6" spans="1:4">
      <c r="A642" s="7">
        <f t="shared" si="9"/>
        <v>640</v>
      </c>
      <c r="B642" s="7" t="s">
        <v>1167</v>
      </c>
      <c r="C642" s="11" t="s">
        <v>1259</v>
      </c>
      <c r="D642" s="11" t="s">
        <v>1260</v>
      </c>
    </row>
    <row r="643" ht="15.6" spans="1:4">
      <c r="A643" s="7">
        <f t="shared" ref="A643:A654" si="10">ROW()-2</f>
        <v>641</v>
      </c>
      <c r="B643" s="7" t="s">
        <v>1167</v>
      </c>
      <c r="C643" s="11" t="s">
        <v>1261</v>
      </c>
      <c r="D643" s="11" t="s">
        <v>1262</v>
      </c>
    </row>
    <row r="644" spans="1:4">
      <c r="A644" s="7">
        <f t="shared" si="10"/>
        <v>642</v>
      </c>
      <c r="B644" s="7" t="s">
        <v>1263</v>
      </c>
      <c r="C644" s="4" t="s">
        <v>1264</v>
      </c>
      <c r="D644" s="4" t="s">
        <v>1265</v>
      </c>
    </row>
    <row r="645" spans="1:4">
      <c r="A645" s="7">
        <f t="shared" si="10"/>
        <v>643</v>
      </c>
      <c r="B645" s="7" t="s">
        <v>1263</v>
      </c>
      <c r="C645" s="4" t="s">
        <v>1266</v>
      </c>
      <c r="D645" s="4" t="s">
        <v>1267</v>
      </c>
    </row>
    <row r="646" spans="1:4">
      <c r="A646" s="7">
        <f t="shared" si="10"/>
        <v>644</v>
      </c>
      <c r="B646" s="7" t="s">
        <v>1263</v>
      </c>
      <c r="C646" s="4" t="s">
        <v>1268</v>
      </c>
      <c r="D646" s="4" t="s">
        <v>1269</v>
      </c>
    </row>
    <row r="647" spans="1:4">
      <c r="A647" s="7">
        <f t="shared" si="10"/>
        <v>645</v>
      </c>
      <c r="B647" s="7" t="s">
        <v>1263</v>
      </c>
      <c r="C647" s="4" t="s">
        <v>1270</v>
      </c>
      <c r="D647" s="4" t="s">
        <v>1271</v>
      </c>
    </row>
    <row r="648" spans="1:4">
      <c r="A648" s="7">
        <f t="shared" si="10"/>
        <v>646</v>
      </c>
      <c r="B648" s="7" t="s">
        <v>1263</v>
      </c>
      <c r="C648" s="4" t="s">
        <v>1272</v>
      </c>
      <c r="D648" s="4" t="s">
        <v>1273</v>
      </c>
    </row>
    <row r="649" spans="1:4">
      <c r="A649" s="7">
        <f t="shared" si="10"/>
        <v>647</v>
      </c>
      <c r="B649" s="7" t="s">
        <v>1263</v>
      </c>
      <c r="C649" s="4" t="s">
        <v>1274</v>
      </c>
      <c r="D649" s="4" t="s">
        <v>1275</v>
      </c>
    </row>
    <row r="650" spans="1:4">
      <c r="A650" s="7">
        <f t="shared" si="10"/>
        <v>648</v>
      </c>
      <c r="B650" s="7" t="s">
        <v>1263</v>
      </c>
      <c r="C650" s="4" t="s">
        <v>1276</v>
      </c>
      <c r="D650" s="4" t="s">
        <v>1277</v>
      </c>
    </row>
    <row r="651" spans="1:4">
      <c r="A651" s="7">
        <f t="shared" si="10"/>
        <v>649</v>
      </c>
      <c r="B651" s="7" t="s">
        <v>1278</v>
      </c>
      <c r="C651" s="4" t="s">
        <v>1279</v>
      </c>
      <c r="D651" s="4" t="s">
        <v>1280</v>
      </c>
    </row>
    <row r="652" spans="1:4">
      <c r="A652" s="7">
        <f t="shared" si="10"/>
        <v>650</v>
      </c>
      <c r="B652" s="7" t="s">
        <v>1278</v>
      </c>
      <c r="C652" s="4" t="s">
        <v>1281</v>
      </c>
      <c r="D652" s="4" t="s">
        <v>1282</v>
      </c>
    </row>
    <row r="653" spans="1:4">
      <c r="A653" s="7">
        <f t="shared" si="10"/>
        <v>651</v>
      </c>
      <c r="B653" s="7" t="s">
        <v>1278</v>
      </c>
      <c r="C653" s="4" t="s">
        <v>1283</v>
      </c>
      <c r="D653" s="4" t="s">
        <v>1284</v>
      </c>
    </row>
    <row r="654" spans="1:4">
      <c r="A654" s="7">
        <f t="shared" si="10"/>
        <v>652</v>
      </c>
      <c r="B654" s="7" t="s">
        <v>1278</v>
      </c>
      <c r="C654" s="4" t="s">
        <v>1285</v>
      </c>
      <c r="D654" s="4" t="s">
        <v>1286</v>
      </c>
    </row>
  </sheetData>
  <sortState ref="A3:D654">
    <sortCondition ref="B3:B654"/>
  </sortState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QTF</dc:creator>
  <cp:lastModifiedBy>杨杰</cp:lastModifiedBy>
  <dcterms:created xsi:type="dcterms:W3CDTF">2026-02-14T15:40:00Z</dcterms:created>
  <dcterms:modified xsi:type="dcterms:W3CDTF">2026-02-24T02:40:06Z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5920B0E04B8C45FCBBAE6776B8E0844B</vt:lpwstr>
  </property>
  <property fmtid="{D5CDD505-2E9C-101B-9397-08002B2CF9AE}" pid="3" name="KSOProductBuildVer">
    <vt:lpwstr>2052-12.8.2.19315</vt:lpwstr>
  </property>
</Properties>
</file>